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oeos\Documents\Saumya Lab\Publish\2023 PoPl Review\Other Proteomes\"/>
    </mc:Choice>
  </mc:AlternateContent>
  <xr:revisionPtr revIDLastSave="0" documentId="13_ncr:1_{27BB6B0A-C898-4A6B-8E2F-4CA7BA3BAADB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Rickettsia conorii  IDR&gt;50" sheetId="3" r:id="rId1"/>
    <sheet name="Rickettsia conorii  Data1" sheetId="1" r:id="rId2"/>
    <sheet name="Rickettsia conorii  Data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3" l="1"/>
</calcChain>
</file>

<file path=xl/sharedStrings.xml><?xml version="1.0" encoding="utf-8"?>
<sst xmlns="http://schemas.openxmlformats.org/spreadsheetml/2006/main" count="11491" uniqueCount="4845">
  <si>
    <t>num</t>
  </si>
  <si>
    <t>OS</t>
  </si>
  <si>
    <t>iupred</t>
  </si>
  <si>
    <t>res</t>
  </si>
  <si>
    <t>startend</t>
  </si>
  <si>
    <t>dl</t>
  </si>
  <si>
    <t>length</t>
  </si>
  <si>
    <t xml:space="preserve">Q92G78|PBPA_RICCN Penicillin-binding protein 1A OS=Rickettsia conorii (strain ATCC VR-613 / Malish 7) </t>
  </si>
  <si>
    <t>([0.002057, 0.001408, 0.001391, 0.000983, 0.000876, 0.000799, 0.000721, 0.000747, 0.001112, 0.001155, 0.001481, 0.001305, 0.001778, 0.001572, 0.001172, 0.001211, 0.001211, 0.001391, 0.001743, 0.001786, 0.001778, 0.002606, 0.00407, 0.003804, 0.006142, 0.008895, 0.009015, 0.013613, 0.022306, 0.013437, 0.015694, 0.016257, 0.017138, 0.010372, 0.014315, 0.028107, 0.051831, 0.059222, 0.111485, 0.118441, 0.11371, 0.066181, 0.06184, 0.059222, 0.120615, 0.10481, 0.098513, 0.096677, 0.0704, 0.071867, 0.142424, 0.109221, 0.081712, 0.064632, 0.127496, 0.11371, 0.102787, 0.06312, 0.045352, 0.025762, 0.029376, 0.028695, 0.058088, 0.058088, 0.033407, 0.036378, 0.036378, 0.034884, 0.035586, 0.026338, 0.026892, 0.023963, 0.019401, 0.014075, 0.022667, 0.016257, 0.017447, 0.018106, 0.028107, 0.071867, 0.051831, 0.024393, 0.05306, 0.046336, 0.056825, 0.092881, 0.047319, 0.051831, 0.028107, 0.023963, 0.044297, 0.021381, 0.014315, 0.030611, 0.044297, 0.044297, 0.025762, 0.013821, 0.014315, 0.009294, 0.008723, 0.016528, 0.016826, 0.009977, 0.010131, 0.009294, 0.009483, 0.013821, 0.010509, 0.018787, 0.040537, 0.032677, 0.06184, 0.109221, 0.059222, 0.083462, 0.118441, 0.239899, 0.268042, 0.182256, 0.281712, 0.301917, 0.173081, 0.17593, 0.185198, 0.191378, 0.206376, 0.219301, 0.15008, 0.194234, 0.109221, 0.120615, 0.15008, 0.15008, 0.085092, 0.144935, 0.15008, 0.116183, 0.06184, 0.055536, 0.086953, 0.050641, 0.034068, 0.040537, 0.0704, 0.122885, 0.074921, 0.032017, 0.030611, 0.048328, 0.05306, 0.100716, 0.051831, 0.029376, 0.032677, 0.033407, 0.020522, 0.011903, 0.015344, 0.026892, 0.049374, 0.024393, 0.021381, 0.026892, 0.048328, 0.049374, 0.038858, 0.035586, 0.074921, 0.045352, 0.036378, 0.022667, 0.017797, 0.023963, 0.044297, 0.044297, 0.045352, 0.038042, 0.074921, 0.066181, 0.060549, 0.036378, 0.083462, 0.173081, 0.106997, 0.111485, 0.06312, 0.06312, 0.116183, 0.116183, 0.142424, 0.090864, 0.079919, 0.081712, 0.079919, 0.043307, 0.047319, 0.079919, 0.127496, 0.137348, 0.139895, 0.15284, 0.139895, 0.142424, 0.15284, 0.247041, 0.243554, 0.349426, 0.30533, 0.257454, 0.26085, 0.225814, 0.332115, 0.387226, 0.422041, 0.461924, 0.56648, 0.444081, 0.377384, 0.321458, 0.298791, 0.301917, 0.247041, 0.222385, 0.219301, 0.196879, 0.185198, 0.118441, 0.064632, 0.111485, 0.132295, 0.137348, 0.167087, 0.144935, 0.170161, 0.179055, 0.15284, 0.118441, 0.191378, 0.25406, 0.370445, 0.278302, 0.21291, 0.17593, 0.281712, 0.264545, 0.25406, 0.222385, 0.301917, 0.40511, 0.41194, 0.418646, 0.342579, 0.384043, 0.384043, 0.398279, 0.298791, 0.247041, 0.257454, 0.216401, 0.229226, 0.147574, 0.222385, 0.301917, 0.394753, 0.332115, 0.25031, 0.25406, 0.25031, 0.179055, 0.179055, 0.167087, 0.158265, 0.232838, 0.170161, 0.118441, 0.066181, 0.116183, 0.179055, 0.206376, 0.164327, 0.161087, 0.147574, 0.090864, 0.086953, 0.079919, 0.071867, 0.125101, 0.106997, 0.129801, 0.161087, 0.161087, 0.170161, 0.11371, 0.088832, 0.134866, 0.236433, 0.318242, 0.232838, 0.232838, 0.229226, 0.308712, 0.222385, 0.30533, 0.401658, 0.288399, 0.298791, 0.377384, 0.370445, 0.342579, 0.342579, 0.275179, 0.264545, 0.247041, 0.356642, 0.298791, 0.257454, 0.257454, 0.173081, 0.247041, 0.173081, 0.185198, 0.196879, 0.182256, 0.191378, 0.179055, 0.295083, 0.206376, 0.203355, 0.200174, 0.179055, 0.206376, 0.318242, 0.346032, 0.380708, 0.349426, 0.356642, 0.30533, 0.30533, 0.30533, 0.301917, 0.301917, 0.26085, 0.185198, 0.216401, 0.139895, 0.15008, 0.096677, 0.129801, 0.137348, 0.15008, 0.229226, 0.142424, 0.147574, 0.073402, 0.059222, 0.034884, 0.032677, 0.059222, 0.054297, 0.092881, 0.092881, 0.144935, 0.170161, 0.194234, 0.284882, 0.275179, 0.232838, 0.311707, 0.30533, 0.291804, 0.18812, 0.155435, 0.216401, 0.203355, 0.308712, 0.203355, 0.284882, 0.377384, 0.298791, 0.298791, 0.308712, 0.229226, 0.158265, 0.161087, 0.191378, 0.167087, 0.26085, 0.229226, 0.144935, 0.127496, 0.088832, 0.161087, 0.164327, 0.102787, 0.102787, 0.102787, 0.182256, 0.11371, 0.096677, 0.090864, 0.092881, 0.096677, 0.092881, 0.170161, 0.182256, 0.129801, 0.139895, 0.132295, 0.158265, 0.155435, 0.179055, 0.17593, 0.137348, 0.173081, 0.281712, 0.295083, 0.291804, 0.288399, 0.387226, 0.352862, 0.352862, 0.321458, 0.308712, 0.328603, 0.298791, 0.284882, 0.257454, 0.257454, 0.158265, 0.182256, 0.271506, 0.30533, 0.366687, 0.298791, 0.298791, 0.275179, 0.194234, 0.194234, 0.203355, 0.167087, 0.15008, 0.225814, 0.26085, 0.291804, 0.356642, 0.356642, 0.275179, 0.36309, 0.349426, 0.465241, 0.36309, 0.291804, 0.203355, 0.137348, 0.200174, 0.164327, 0.102787, 0.161087, 0.167087, 0.158265, 0.129801, 0.196879, 0.216401, 0.219301, 0.203355, 0.132295, 0.073402, 0.129801, 0.134866, 0.134866, 0.15008, 0.161087, 0.232838, 0.232838, 0.311707, 0.349426, 0.377384, 0.490133, 0.472492, 0.418646, 0.450668, 0.525368, 0.4292, 0.408655, 0.42561, 0.414856, 0.517562, 0.538167, 0.538167, 0.525368, 0.525368, 0.390993, 0.401658, 0.384043, 0.486429, 0.401658, 0.401658, 0.366687, 0.342579, 0.349426, 0.387226, 0.281712, 0.295083, 0.380708, 0.370445, 0.349426, 0.36309, 0.271506, 0.275179, 0.268042, 0.206376, 0.21291, 0.247041, 0.295083, 0.301917, 0.257454, 0.278302, 0.271506, 0.225814, 0.225814, 0.216401, 0.15008, 0.164327, 0.158265, 0.102787, 0.06312, 0.059222, 0.055536, 0.047319, 0.079919, 0.046336, 0.073402, 0.076542, 0.120615, 0.167087, 0.158265, 0.182256, 0.182256, 0.120615, 0.182256, 0.147574, 0.106997, 0.109221, 0.147574, 0.142424, 0.139895, 0.219301, 0.229226, 0.232838, 0.25031, 0.25031, 0.335645, 0.284882, 0.278302, 0.275179, 0.216401, 0.15284, 0.134866, 0.125101, 0.127496, 0.109221, 0.142424, 0.191378, 0.264545, 0.26085, 0.257454, 0.281712, 0.281712, 0.30533, 0.30533, 0.291804, 0.232838, 0.239899, 0.203355, 0.134866, 0.122885, 0.15008, 0.219301, 0.26085, 0.328603, 0.398279, 0.349426, 0.26085, 0.18812, 0.194234, 0.203355, 0.21291, 0.275179, 0.268042, 0.25406, 0.185198, 0.200174, 0.225814, 0.155435, 0.236433, 0.25406, 0.257454, 0.257454, 0.25031, 0.25031, 0.173081, 0.182256, 0.26085, 0.30533, 0.301917, 0.21291, 0.222385, 0.144935, 0.164327, 0.155435, 0.155435, 0.142424, 0.142424, 0.106997, 0.155435, 0.102787, 0.147574, 0.15284, 0.161087, 0.137348, 0.127496, 0.200174, 0.127496, 0.137348, 0.102787, 0.164327, 0.239899, 0.134866, 0.139895, 0.122885, 0.122885, 0.094817, 0.094817, 0.155435, 0.236433, 0.225814, 0.291804, 0.288399, 0.200174, 0.158265, 0.161087, 0.155435, 0.144935, 0.147574, 0.134866, 0.196879, 0.132295, 0.083462, 0.147574, 0.21291, 0.206376, 0.21291, 0.239899, 0.321458, 0.311707, 0.318242, 0.328603, 0.324872, 0.321458, 0.414856, 0.450668, 0.401658, 0.311707, 0.26085, 0.339168, 0.243554, 0.25031, 0.359901, 0.433034, 0.356642, 0.298791, 0.247041, 0.243554, 0.243554, 0.170161, 0.127496, 0.120615, 0.071867, 0.078022, 0.081712, 0.092881, 0.086953, 0.15284, 0.170161, 0.222385, 0.21291, 0.31487, 0.281712, 0.25406, 0.26085, 0.335645, 0.408655, 0.408655, 0.349426, 0.275179, 0.384043, 0.36309, 0.268042, 0.264545, 0.268042, 0.170161, 0.118441, 0.122885, 0.118441, 0.15284, 0.098513, 0.098513, 0.106997, 0.120615, 0.139895, 0.139895, 0.090864, 0.102787, 0.081712, 0.109221, 0.120615, 0.120615, 0.191378, 0.284882, 0.284882, 0.26085, 0.284882, 0.25031, 0.222385, 0.158265, 0.194234, 0.268042, 0.247041, 0.236433, 0.247041, 0.206376, 0.142424, 0.209395, 0.209395, 0.308712, 0.318242, 0.377384, 0.288399, 0.200174, 0.219301, 0.268042, 0.185198, 0.247041, 0.26085, 0.301917, 0.374039, 0.30533, 0.321458, 0.31487, 0.239899, 0.26085, 0.281712, 0.377384, 0.390993, 0.321458, 0.247041, 0.26085, 0.271506, 0.346032, 0.436924, 0.433034, 0.476583, 0.613573, 0.521092, 0.480142, 0.483068, 0.390993, 0.387226, 0.40511, 0.440853, 0.509769, 0.51388, 0.517562, 0.509769, 0.494003, 0.557691, 0.694846, 0.570702, 0.468512, 0.436924, 0.40511, 0.370445, 0.332115, 0.288399, 0.370445, 0.494003, 0.447574, 0.575842, 0.716283], '')</t>
  </si>
  <si>
    <t>[216, 482, 487, 488, 489, 490, 491, 763, 764, 771, 772, 773, 774, 776, 777, 778, 788, 789]</t>
  </si>
  <si>
    <t>(4, 2, 6)</t>
  </si>
  <si>
    <t xml:space="preserve">Q92G90|ACNA_RICCN Aconitate hydratase A OS=Rickettsia conorii (strain ATCC VR-613 / Malish 7) </t>
  </si>
  <si>
    <t>([0.25031, 0.318242, 0.216401, 0.25031, 0.191378, 0.232838, 0.284882, 0.311707, 0.335645, 0.257454, 0.281712, 0.225814, 0.147574, 0.158265, 0.137348, 0.144935, 0.132295, 0.111485, 0.085092, 0.142424, 0.232838, 0.134866, 0.132295, 0.129801, 0.15284, 0.137348, 0.129801, 0.118441, 0.067594, 0.081712, 0.083462, 0.083462, 0.088832, 0.15284, 0.098513, 0.109221, 0.048328, 0.054297, 0.073402, 0.059222, 0.034884, 0.034068, 0.06312, 0.064632, 0.109221, 0.092881, 0.15008, 0.164327, 0.164327, 0.167087, 0.086953, 0.102787, 0.049374, 0.086953, 0.090864, 0.073402, 0.071867, 0.142424, 0.132295, 0.122885, 0.173081, 0.247041, 0.25406, 0.222385, 0.219301, 0.139895, 0.15008, 0.076542, 0.054297, 0.066181, 0.090864, 0.15008, 0.15008, 0.17593, 0.139895, 0.137348, 0.236433, 0.206376, 0.209395, 0.203355, 0.144935, 0.167087, 0.142424, 0.079919, 0.064632, 0.06312, 0.066181, 0.049374, 0.085092, 0.083462, 0.071867, 0.092881, 0.073402, 0.085092, 0.137348, 0.170161, 0.096677, 0.088832, 0.170161, 0.17593, 0.203355, 0.18812, 0.164327, 0.118441, 0.203355, 0.298791, 0.206376, 0.200174, 0.26085, 0.222385, 0.275179, 0.18812, 0.127496, 0.088832, 0.122885, 0.125101, 0.125101, 0.142424, 0.142424, 0.096677, 0.096677, 0.081712, 0.074921, 0.06184, 0.090864, 0.081712, 0.073402, 0.120615, 0.10481, 0.096677, 0.139895, 0.144935, 0.155435, 0.225814, 0.271506, 0.278302, 0.229226, 0.232838, 0.301917, 0.318242, 0.291804, 0.301917, 0.30533, 0.30533, 0.30533, 0.222385, 0.147574, 0.139895, 0.081712, 0.158265, 0.155435, 0.167087, 0.129801, 0.102787, 0.10481, 0.144935, 0.067594, 0.088832, 0.059222, 0.037156, 0.042364, 0.094817, 0.083462, 0.083462, 0.147574, 0.102787, 0.137348, 0.21291, 0.225814, 0.247041, 0.26085, 0.167087, 0.173081, 0.122885, 0.139895, 0.109221, 0.098513, 0.127496, 0.085092, 0.074921, 0.116183, 0.094817, 0.081712, 0.081712, 0.081712, 0.047319, 0.046336, 0.081712, 0.085092, 0.079919, 0.073402, 0.043307, 0.076542, 0.0704, 0.134866, 0.206376, 0.239899, 0.247041, 0.321458, 0.346032, 0.366687, 0.374039, 0.374039, 0.278302, 0.278302, 0.206376, 0.206376, 0.301917, 0.182256, 0.173081, 0.120615, 0.185198, 0.243554, 0.161087, 0.173081, 0.139895, 0.15284, 0.127496, 0.102787, 0.076542, 0.060549, 0.092881, 0.088832, 0.106997, 0.109221, 0.11371, 0.129801, 0.129801, 0.079919, 0.161087, 0.179055, 0.182256, 0.11371, 0.11371, 0.129801, 0.11371, 0.081712, 0.074921, 0.092881, 0.106997, 0.081712, 0.134866, 0.137348, 0.076542, 0.051831, 0.090864, 0.071867, 0.096677, 0.170161, 0.167087, 0.098513, 0.051831, 0.081712, 0.092881, 0.096677, 0.158265, 0.129801, 0.132295, 0.127496, 0.122885, 0.120615, 0.185198, 0.127496, 0.086953, 0.144935, 0.167087, 0.086953, 0.071867, 0.078022, 0.036378, 0.031287, 0.047319, 0.092881, 0.088832, 0.081712, 0.076542, 0.071867, 0.056825, 0.074921, 0.042364, 0.037156, 0.042364, 0.044297, 0.055536, 0.086953, 0.048328, 0.050641, 0.109221, 0.125101, 0.111485, 0.225814, 0.356642, 0.268042, 0.247041, 0.216401, 0.30533, 0.25031, 0.236433, 0.209395, 0.15284, 0.264545, 0.203355, 0.203355, 0.209395, 0.26085, 0.26085, 0.264545, 0.257454, 0.164327, 0.132295, 0.147574, 0.076542, 0.069024, 0.118441, 0.118441, 0.155435, 0.144935, 0.203355, 0.21291, 0.229226, 0.339168, 0.229226, 0.257454, 0.264545, 0.264545, 0.167087, 0.137348, 0.216401, 0.243554, 0.339168, 0.433034, 0.332115, 0.324872, 0.236433, 0.247041, 0.15008, 0.147574, 0.155435, 0.127496, 0.083462, 0.155435, 0.094817, 0.15008, 0.222385, 0.15008, 0.092881, 0.161087, 0.125101, 0.129801, 0.071867, 0.066181, 0.047319, 0.054297, 0.096677, 0.15284, 0.142424, 0.167087, 0.127496, 0.125101, 0.170161, 0.222385, 0.206376, 0.318242, 0.321458, 0.31487, 0.380708, 0.398279, 0.394753, 0.394753, 0.398279, 0.494003, 0.433034, 0.440853, 0.505461, 0.517562, 0.40511, 0.401658, 0.394753, 0.444081, 0.366687, 0.366687, 0.387226, 0.278302, 0.219301, 0.144935, 0.144935, 0.15284, 0.203355, 0.200174, 0.194234, 0.194234, 0.17593, 0.225814, 0.179055, 0.155435, 0.102787, 0.155435, 0.170161, 0.257454, 0.25031, 0.25406, 0.239899, 0.15284, 0.247041, 0.291804, 0.36309, 0.36309, 0.291804, 0.239899, 0.15008, 0.196879, 0.161087, 0.10481, 0.111485, 0.173081, 0.132295, 0.185198, 0.225814, 0.219301, 0.209395, 0.209395, 0.318242, 0.298791, 0.321458, 0.288399, 0.191378, 0.191378, 0.155435, 0.182256, 0.167087, 0.179055, 0.17593, 0.196879, 0.278302, 0.243554, 0.173081, 0.268042, 0.268042, 0.25031, 0.170161, 0.170161, 0.11371, 0.092881, 0.11371, 0.094817, 0.079919, 0.132295, 0.139895, 0.161087, 0.125101, 0.155435, 0.25031, 0.278302, 0.281712, 0.281712, 0.25406, 0.268042, 0.257454, 0.268042, 0.194234, 0.194234, 0.194234, 0.179055, 0.179055, 0.15008, 0.158265, 0.222385, 0.222385, 0.144935, 0.094817, 0.155435, 0.200174, 0.11371, 0.11371, 0.060549, 0.066181, 0.058088, 0.058088, 0.054297, 0.028107, 0.046336, 0.045352, 0.048328, 0.083462, 0.051831, 0.030003, 0.049374, 0.048328, 0.048328, 0.078022, 0.144935, 0.083462, 0.079919, 0.147574, 0.167087, 0.182256, 0.191378, 0.284882, 0.352862, 0.268042, 0.359901, 0.359901, 0.447574, 0.440853, 0.349426, 0.366687, 0.398279, 0.366687, 0.352862, 0.295083, 0.219301, 0.191378, 0.268042, 0.271506, 0.243554, 0.232838, 0.219301, 0.219301, 0.196879, 0.194234, 0.196879, 0.196879, 0.225814, 0.147574, 0.15284, 0.219301, 0.247041, 0.30533, 0.257454, 0.18812, 0.243554, 0.31487, 0.346032, 0.268042, 0.185198, 0.134866, 0.090864, 0.139895, 0.079919, 0.067594, 0.03976, 0.067594, 0.06184, 0.054297, 0.054297, 0.055536, 0.033407, 0.044297, 0.027463, 0.047319, 0.081712, 0.066181, 0.079919, 0.03976, 0.066181, 0.118441, 0.170161, 0.15008, 0.116183, 0.11371, 0.129801, 0.206376, 0.142424, 0.086953, 0.100716, 0.155435, 0.142424, 0.236433, 0.243554, 0.243554, 0.25031, 0.26085, 0.243554, 0.147574, 0.194234, 0.206376, 0.185198, 0.116183, 0.18812, 0.26085, 0.335645, 0.30533, 0.200174, 0.200174, 0.308712, 0.278302, 0.206376, 0.206376, 0.200174, 0.120615, 0.111485, 0.102787, 0.090864, 0.129801, 0.191378, 0.239899, 0.142424, 0.144935, 0.222385, 0.144935, 0.161087, 0.120615, 0.15008, 0.247041, 0.324872, 0.301917, 0.308712, 0.301917, 0.31487, 0.206376, 0.295083, 0.390993, 0.40511, 0.401658, 0.401658, 0.318242, 0.222385, 0.332115, 0.346032, 0.36309, 0.472492, 0.370445, 0.332115, 0.324872, 0.324872, 0.25031, 0.25031, 0.247041, 0.324872, 0.321458, 0.433034, 0.346032, 0.36309, 0.36309, 0.288399, 0.281712, 0.36309, 0.41194, 0.394753, 0.311707, 0.209395, 0.164327, 0.170161, 0.18812, 0.18812, 0.18812, 0.26085, 0.191378, 0.194234, 0.200174, 0.200174, 0.191378, 0.196879, 0.179055, 0.194234, 0.243554, 0.247041, 0.247041, 0.203355, 0.203355, 0.271506, 0.346032, 0.370445, 0.476583, 0.529623, 0.5017, 0.486429, 0.40511, 0.401658, 0.401658, 0.41194, 0.40511, 0.408655, 0.40511, 0.42561, 0.42561, 0.374039, 0.384043, 0.291804, 0.374039, 0.374039, 0.295083, 0.291804, 0.291804, 0.271506, 0.308712, 0.332115, 0.349426, 0.436924, 0.538167, 0.472492, 0.42561, 0.380708, 0.384043, 0.458154, 0.444081, 0.31487, 0.366687, 0.370445, 0.390993, 0.387226, 0.31487, 0.398279, 0.41194, 0.433034, 0.384043, 0.308712, 0.308712, 0.295083, 0.232838, 0.232838, 0.288399, 0.324872, 0.264545, 0.26085, 0.185198, 0.194234, 0.30533, 0.25406, 0.25406, 0.328603, 0.321458, 0.418646, 0.436924, 0.4292, 0.332115, 0.288399, 0.36309, 0.335645, 0.308712, 0.328603, 0.318242, 0.236433, 0.236433, 0.30533, 0.308712, 0.394753, 0.321458, 0.30533, 0.321458, 0.25406, 0.182256, 0.10481, 0.079919, 0.0704, 0.069024, 0.122885, 0.122885, 0.116183, 0.134866, 0.155435, 0.185198, 0.179055, 0.268042, 0.278302, 0.21291, 0.179055, 0.147574, 0.196879, 0.194234, 0.281712, 0.339168, 0.335645, 0.349426, 0.377384, 0.311707, 0.311707, 0.26085, 0.284882, 0.203355, 0.179055, 0.194234, 0.194234, 0.116183, 0.122885, 0.120615, 0.127496, 0.15284, 0.185198, 0.185198, 0.196879, 0.109221, 0.074921, 0.122885, 0.15284, 0.15284, 0.139895, 0.086953, 0.125101, 0.109221, 0.170161, 0.116183, 0.106997, 0.10481, 0.191378, 0.185198, 0.182256, 0.268042, 0.179055, 0.182256, 0.116183, 0.106997, 0.10481, 0.155435, 0.155435, 0.18812, 0.206376, 0.291804, 0.288399, 0.268042, 0.264545, 0.264545, 0.366687, 0.275179, 0.275179, 0.284882, 0.284882, 0.194234, 0.18812, 0.271506, 0.179055, 0.268042, 0.301917, 0.318242, 0.30533, 0.247041, 0.185198, 0.10481, 0.100716, 0.161087, 0.164327, 0.25031, 0.243554, 0.216401, 0.21291, 0.219301, 0.206376, 0.120615, 0.196879, 0.127496, 0.076542, 0.076542, 0.079919, 0.038042, 0.030611, 0.032017, 0.050641, 0.083462, 0.15008, 0.092881, 0.100716, 0.054297, 0.029376, 0.029376, 0.036378, 0.064632, 0.06184, 0.033407, 0.048328, 0.047319, 0.042364, 0.047319, 0.05306, 0.054297, 0.092881, 0.098513, 0.094817, 0.088832, 0.066181, 0.046336, 0.067594, 0.047319, 0.071867, 0.116183, 0.090864, 0.064632, 0.044297, 0.028695], '')</t>
  </si>
  <si>
    <t>[373, 374, 664, 665, 689]</t>
  </si>
  <si>
    <t xml:space="preserve">Q92H59|MURE_RICCN UDP-N-acetylmuramoyl-L-alanyl-D-glutamate--2,6-diaminopimelate ligase OS=Rickettsia conorii (strain ATCC VR-613 / Malish 7) </t>
  </si>
  <si>
    <t>([0.21291, 0.275179, 0.335645, 0.257454, 0.284882, 0.30533, 0.219301, 0.247041, 0.173081, 0.21291, 0.236433, 0.275179, 0.275179, 0.194234, 0.179055, 0.271506, 0.271506, 0.268042, 0.264545, 0.264545, 0.155435, 0.122885, 0.066181, 0.058088, 0.086953, 0.092881, 0.102787, 0.167087, 0.17593, 0.257454, 0.25406, 0.268042, 0.164327, 0.098513, 0.144935, 0.15008, 0.118441, 0.069024, 0.064632, 0.111485, 0.18812, 0.257454, 0.222385, 0.222385, 0.161087, 0.100716, 0.096677, 0.092881, 0.100716, 0.094817, 0.096677, 0.096677, 0.050641, 0.066181, 0.066181, 0.0704, 0.066181, 0.051831, 0.050641, 0.029376, 0.0198, 0.020165, 0.025762, 0.025762, 0.048328, 0.060549, 0.086953, 0.048328, 0.026892, 0.027463, 0.022667, 0.013821, 0.014075, 0.014075, 0.011342, 0.01204, 0.013437, 0.013437, 0.019401, 0.041405, 0.0704, 0.116183, 0.067594, 0.034884, 0.044297, 0.026338, 0.033407, 0.041405, 0.073402, 0.132295, 0.118441, 0.142424, 0.222385, 0.203355, 0.225814, 0.268042, 0.346032, 0.229226, 0.15008, 0.125101, 0.111485, 0.11371, 0.064632, 0.111485, 0.111485, 0.078022, 0.118441, 0.11371, 0.11371, 0.090864, 0.064632, 0.066181, 0.035586, 0.034884, 0.036378, 0.030611, 0.045352, 0.028695, 0.055536, 0.05306, 0.031287, 0.028695, 0.018415, 0.019401, 0.021816, 0.021381, 0.020876, 0.023087, 0.024826, 0.016826, 0.023963, 0.034068, 0.019401, 0.035586, 0.038042, 0.020876, 0.03976, 0.023963, 0.021381, 0.019109, 0.016826, 0.034068, 0.034068, 0.028695, 0.036378, 0.033407, 0.067594, 0.069024, 0.049374, 0.05306, 0.092881, 0.074921, 0.034884, 0.074921, 0.041405, 0.023087, 0.026338, 0.013265, 0.023534, 0.033407, 0.033407, 0.071867, 0.071867, 0.071867, 0.074921, 0.098513, 0.102787, 0.074921, 0.134866, 0.098513, 0.090864, 0.094817, 0.05306, 0.098513, 0.056825, 0.106997, 0.106997, 0.132295, 0.164327, 0.076542, 0.098513, 0.098513, 0.048328, 0.046336, 0.050641, 0.094817, 0.092881, 0.048328, 0.064632, 0.036378, 0.066181, 0.064632, 0.060549, 0.106997, 0.120615, 0.18812, 0.109221, 0.10481, 0.071867, 0.090864, 0.170161, 0.096677, 0.096677, 0.109221, 0.05306, 0.026338, 0.027463, 0.026892, 0.025762, 0.014586, 0.027463, 0.029376, 0.028695, 0.016021, 0.013437, 0.008276, 0.005872, 0.008075, 0.011342, 0.019401, 0.014075, 0.015694, 0.030611, 0.017797, 0.034884, 0.034068, 0.040537, 0.036378, 0.038042, 0.040537, 0.042364, 0.034884, 0.034884, 0.036378, 0.074921, 0.050641, 0.094817, 0.081712, 0.03976, 0.042364, 0.025762, 0.047319, 0.043307, 0.038042, 0.0704, 0.064632, 0.076542, 0.132295, 0.076542, 0.074921, 0.129801, 0.129801, 0.139895, 0.127496, 0.125101, 0.06312, 0.11371, 0.11371, 0.222385, 0.332115, 0.232838, 0.321458, 0.209395, 0.206376, 0.116183, 0.127496, 0.132295, 0.216401, 0.21291, 0.222385, 0.229226, 0.129801, 0.219301, 0.209395, 0.243554, 0.161087, 0.164327, 0.161087, 0.161087, 0.078022, 0.078022, 0.111485, 0.100716, 0.203355, 0.125101, 0.144935, 0.078022, 0.058088, 0.036378, 0.0198, 0.032677, 0.017797, 0.036378, 0.020522, 0.012491, 0.010672, 0.009977, 0.013016, 0.008525, 0.008804, 0.014586, 0.009977, 0.008156, 0.008525, 0.008002, 0.008075, 0.008723, 0.013613, 0.011518, 0.016021, 0.021816, 0.015078, 0.024393, 0.023087, 0.038858, 0.055536, 0.06312, 0.125101, 0.092881, 0.17593, 0.182256, 0.182256, 0.26085, 0.268042, 0.164327, 0.118441, 0.191378, 0.182256, 0.142424, 0.206376, 0.21291, 0.278302, 0.349426, 0.321458, 0.236433, 0.25406, 0.284882, 0.236433, 0.155435, 0.239899, 0.247041, 0.158265, 0.15284, 0.15284, 0.15008, 0.239899, 0.219301, 0.216401, 0.301917, 0.332115, 0.321458, 0.232838, 0.200174, 0.139895, 0.118441, 0.109221, 0.096677, 0.067594, 0.081712, 0.132295, 0.139895, 0.127496, 0.203355, 0.203355, 0.164327, 0.239899, 0.247041, 0.332115, 0.243554, 0.203355, 0.200174, 0.216401, 0.216401, 0.18812, 0.219301, 0.278302, 0.384043, 0.352862, 0.422041, 0.4292, 0.342579, 0.247041, 0.164327, 0.161087, 0.170161, 0.206376, 0.219301, 0.25031, 0.25406, 0.346032, 0.394753, 0.40511, 0.422041, 0.509769, 0.454136, 0.40511, 0.41194, 0.380708, 0.42561, 0.339168, 0.25406, 0.342579, 0.42561, 0.433034, 0.440853, 0.4292, 0.394753, 0.390993, 0.281712, 0.284882, 0.288399, 0.196879, 0.170161, 0.15284, 0.158265, 0.247041, 0.339168, 0.311707, 0.26085, 0.243554, 0.247041, 0.324872, 0.243554, 0.257454, 0.349426, 0.26085, 0.257454, 0.298791, 0.298791, 0.384043, 0.301917, 0.216401, 0.219301, 0.191378, 0.155435, 0.15284, 0.139895, 0.129801, 0.158265, 0.239899, 0.25406, 0.25406, 0.268042, 0.275179, 0.18812, 0.173081, 0.25406, 0.25406, 0.236433, 0.158265, 0.179055, 0.164327, 0.239899, 0.321458, 0.352862, 0.394753, 0.339168, 0.284882, 0.291804, 0.278302, 0.196879, 0.137348, 0.200174, 0.137348, 0.142424, 0.219301, 0.25406, 0.18812, 0.167087, 0.147574, 0.194234, 0.139895, 0.206376, 0.167087, 0.129801, 0.129801, 0.086953, 0.111485, 0.147574], '')</t>
  </si>
  <si>
    <t>[393]</t>
  </si>
  <si>
    <t xml:space="preserve">Q92HI8|PPDK_RICCN Pyruvate, phosphate dikinase OS=Rickettsia conorii (strain ATCC VR-613 / Malish 7) </t>
  </si>
  <si>
    <t>([0.022306, 0.032677, 0.048328, 0.073402, 0.094817, 0.129801, 0.125101, 0.15008, 0.134866, 0.158265, 0.18812, 0.155435, 0.10481, 0.102787, 0.161087, 0.229226, 0.31487, 0.370445, 0.468512, 0.398279, 0.366687, 0.377384, 0.339168, 0.335645, 0.339168, 0.268042, 0.25406, 0.21291, 0.247041, 0.209395, 0.239899, 0.236433, 0.311707, 0.278302, 0.284882, 0.194234, 0.196879, 0.203355, 0.257454, 0.18812, 0.17593, 0.216401, 0.125101, 0.086953, 0.050641, 0.048328, 0.078022, 0.083462, 0.137348, 0.122885, 0.106997, 0.106997, 0.100716, 0.111485, 0.111485, 0.118441, 0.179055, 0.185198, 0.122885, 0.106997, 0.161087, 0.206376, 0.129801, 0.206376, 0.328603, 0.342579, 0.359901, 0.281712, 0.194234, 0.185198, 0.17593, 0.275179, 0.170161, 0.094817, 0.086953, 0.158265, 0.147574, 0.15008, 0.15008, 0.25031, 0.179055, 0.120615, 0.090864, 0.142424, 0.098513, 0.092881, 0.139895, 0.122885, 0.185198, 0.26085, 0.196879, 0.196879, 0.164327, 0.271506, 0.374039, 0.339168, 0.30533, 0.311707, 0.31487, 0.225814, 0.134866, 0.209395, 0.209395, 0.284882, 0.25031, 0.324872, 0.328603, 0.349426, 0.291804, 0.21291, 0.225814, 0.257454, 0.185198, 0.191378, 0.173081, 0.173081, 0.137348, 0.164327, 0.164327, 0.161087, 0.236433, 0.206376, 0.167087, 0.167087, 0.173081, 0.203355, 0.125101, 0.11371, 0.102787, 0.079919, 0.079919, 0.083462, 0.079919, 0.076542, 0.090864, 0.085092, 0.086953, 0.098513, 0.059222, 0.054297, 0.032017, 0.038042, 0.074921, 0.094817, 0.094817, 0.047319, 0.054297, 0.100716, 0.060549, 0.034884, 0.078022, 0.125101, 0.11371, 0.137348, 0.179055, 0.191378, 0.167087, 0.173081, 0.155435, 0.236433, 0.236433, 0.328603, 0.295083, 0.308712, 0.216401, 0.298791, 0.335645, 0.339168, 0.243554, 0.247041, 0.346032, 0.324872, 0.243554, 0.164327, 0.17593, 0.216401, 0.120615, 0.142424, 0.139895, 0.139895, 0.139895, 0.088832, 0.083462, 0.048328, 0.047319, 0.079919, 0.085092, 0.078022, 0.041405, 0.076542, 0.129801, 0.139895, 0.083462, 0.15008, 0.239899, 0.158265, 0.167087, 0.264545, 0.236433, 0.158265, 0.229226, 0.196879, 0.216401, 0.15008, 0.232838, 0.225814, 0.147574, 0.11371, 0.173081, 0.257454, 0.25031, 0.21291, 0.132295, 0.139895, 0.074921, 0.0704, 0.11371, 0.060549, 0.066181, 0.086953, 0.086953, 0.086953, 0.118441, 0.17593, 0.185198, 0.185198, 0.18812, 0.25031, 0.203355, 0.216401, 0.134866, 0.142424, 0.142424, 0.164327, 0.17593, 0.164327, 0.161087, 0.17593, 0.17593, 0.167087, 0.15284, 0.229226, 0.232838, 0.185198, 0.179055, 0.239899, 0.179055, 0.15008, 0.100716, 0.161087, 0.155435, 0.232838, 0.25406, 0.281712, 0.321458, 0.387226, 0.51388, 0.509769, 0.490133, 0.490133, 0.387226, 0.387226, 0.40511, 0.30533, 0.25031, 0.167087, 0.179055, 0.209395, 0.25031, 0.349426, 0.36309, 0.370445, 0.288399, 0.191378, 0.191378, 0.185198, 0.191378, 0.179055, 0.185198, 0.219301, 0.264545, 0.394753, 0.311707, 0.209395, 0.284882, 0.380708, 0.483068, 0.468512, 0.51388, 0.5017, 0.465241, 0.458154, 0.41194, 0.465241, 0.5017, 0.538167, 0.562014, 0.483068, 0.377384, 0.370445, 0.359901, 0.31487, 0.284882, 0.377384, 0.377384, 0.377384, 0.377384, 0.359901, 0.278302, 0.288399, 0.308712, 0.352862, 0.257454, 0.209395, 0.257454, 0.257454, 0.236433, 0.229226, 0.21291, 0.332115, 0.232838, 0.216401, 0.216401, 0.236433, 0.239899, 0.335645, 0.36309, 0.275179, 0.194234, 0.194234, 0.116183, 0.111485, 0.109221, 0.179055, 0.26085, 0.219301, 0.25031, 0.243554, 0.236433, 0.291804, 0.194234, 0.264545, 0.232838, 0.236433, 0.225814, 0.142424, 0.116183, 0.079919, 0.137348, 0.182256, 0.196879, 0.295083, 0.30533, 0.298791, 0.21291, 0.137348, 0.161087, 0.164327, 0.179055, 0.185198, 0.182256, 0.185198, 0.17593, 0.206376, 0.206376, 0.206376, 0.318242, 0.366687, 0.433034, 0.339168, 0.384043, 0.461924, 0.359901, 0.264545, 0.278302, 0.359901, 0.454136, 0.366687, 0.380708, 0.268042, 0.25406, 0.281712, 0.359901, 0.31487, 0.311707, 0.398279, 0.301917, 0.243554, 0.239899, 0.236433, 0.232838, 0.25406, 0.209395, 0.288399, 0.394753, 0.384043, 0.346032, 0.311707, 0.398279, 0.384043, 0.387226, 0.356642, 0.291804, 0.196879, 0.278302, 0.30533, 0.216401, 0.308712, 0.308712, 0.308712, 0.308712, 0.30533, 0.275179, 0.31487, 0.321458, 0.298791, 0.295083, 0.26085, 0.206376, 0.134866, 0.092881, 0.155435, 0.18812, 0.26085, 0.36309, 0.36309, 0.36309, 0.472492, 0.476583, 0.414856, 0.40511, 0.408655, 0.465241, 0.472492, 0.398279, 0.390993, 0.380708, 0.384043, 0.366687, 0.384043, 0.476583, 0.450668, 0.450668, 0.440853, 0.4292, 0.390993, 0.394753, 0.36309, 0.349426, 0.311707, 0.366687, 0.295083, 0.229226, 0.229226, 0.225814, 0.291804, 0.26085, 0.257454, 0.257454, 0.374039, 0.36309, 0.295083, 0.30533, 0.301917, 0.30533, 0.30533, 0.349426, 0.26085, 0.257454, 0.170161, 0.203355, 0.25031, 0.311707, 0.374039, 0.418646, 0.328603, 0.247041, 0.281712, 0.25031, 0.25406, 0.229226, 0.222385, 0.222385, 0.21291, 0.209395, 0.219301, 0.219301, 0.219301, 0.216401, 0.144935, 0.222385, 0.139895, 0.132295, 0.134866, 0.137348, 0.125101, 0.194234, 0.271506, 0.185198, 0.125101, 0.074921, 0.0704, 0.125101, 0.147574, 0.25406, 0.17593, 0.10481, 0.111485, 0.127496, 0.200174, 0.182256, 0.179055, 0.275179, 0.281712, 0.281712, 0.278302, 0.196879, 0.125101, 0.076542, 0.134866, 0.144935, 0.194234, 0.203355, 0.203355, 0.158265, 0.132295, 0.203355, 0.203355, 0.191378, 0.11371, 0.111485, 0.167087, 0.17593, 0.139895, 0.139895, 0.144935, 0.098513, 0.167087, 0.257454, 0.311707, 0.222385, 0.243554, 0.275179, 0.196879, 0.182256, 0.164327, 0.164327, 0.139895, 0.225814, 0.229226, 0.206376, 0.203355, 0.158265, 0.100716, 0.120615, 0.111485, 0.118441, 0.17593, 0.142424, 0.073402, 0.045352, 0.081712, 0.120615, 0.129801, 0.185198, 0.116183, 0.232838, 0.155435, 0.127496, 0.118441, 0.125101, 0.170161, 0.10481, 0.102787, 0.127496, 0.15008, 0.158265, 0.086953, 0.092881, 0.111485, 0.194234, 0.295083, 0.196879, 0.170161, 0.109221, 0.118441, 0.18812, 0.098513, 0.098513, 0.167087, 0.10481, 0.106997, 0.132295, 0.219301, 0.318242, 0.239899, 0.206376, 0.170161, 0.17593, 0.085092, 0.085092, 0.054297, 0.043307, 0.078022, 0.098513, 0.147574, 0.161087, 0.111485, 0.18812, 0.182256, 0.155435, 0.158265, 0.090864, 0.090864, 0.098513, 0.111485, 0.125101, 0.127496, 0.161087, 0.142424, 0.161087, 0.18812, 0.264545, 0.30533, 0.318242, 0.321458, 0.328603, 0.301917, 0.374039, 0.374039, 0.380708, 0.349426, 0.447574, 0.541878, 0.436924, 0.418646, 0.298791, 0.418646, 0.321458, 0.30533, 0.377384, 0.370445, 0.356642, 0.359901, 0.352862, 0.25031, 0.239899, 0.200174, 0.164327, 0.167087, 0.167087, 0.179055, 0.222385, 0.236433, 0.200174, 0.200174, 0.18812, 0.278302, 0.25406, 0.342579, 0.271506, 0.31487, 0.321458, 0.308712, 0.200174, 0.137348, 0.216401, 0.239899, 0.288399, 0.232838, 0.147574, 0.144935, 0.173081, 0.170161, 0.088832, 0.120615, 0.161087, 0.098513, 0.048328, 0.049374, 0.040537, 0.035586, 0.017797, 0.032677, 0.019401, 0.034068, 0.05306, 0.051831, 0.048328, 0.043307, 0.043307, 0.088832, 0.051831, 0.071867, 0.038042, 0.076542, 0.03976, 0.037156, 0.037156, 0.088832, 0.051831, 0.035586, 0.064632, 0.139895, 0.083462, 0.139895, 0.155435, 0.094817, 0.10481, 0.088832, 0.051831, 0.086953, 0.060549, 0.102787, 0.055536, 0.054297, 0.03976, 0.044297, 0.033407, 0.069024, 0.055536, 0.054297, 0.10481, 0.11371, 0.10481, 0.092881, 0.094817, 0.046336, 0.079919, 0.037156, 0.038042, 0.033407, 0.036378, 0.027463, 0.025316, 0.045352, 0.06184, 0.042364, 0.074921, 0.073402, 0.076542, 0.079919, 0.109221, 0.079919, 0.042364, 0.041405, 0.073402, 0.0704, 0.116183, 0.0704, 0.111485, 0.109221, 0.209395, 0.144935, 0.229226, 0.15008, 0.078022, 0.098513, 0.085092, 0.073402, 0.127496, 0.116183, 0.122885, 0.088832, 0.111485, 0.18812, 0.194234, 0.203355, 0.132295, 0.134866, 0.132295, 0.155435, 0.164327, 0.155435, 0.225814, 0.142424, 0.18812, 0.288399, 0.185198, 0.206376, 0.236433, 0.15008, 0.085092, 0.046336, 0.092881, 0.098513, 0.088832, 0.050641, 0.024393, 0.048328, 0.048328, 0.090864, 0.106997, 0.05306, 0.051831, 0.050641, 0.050641, 0.067594, 0.076542, 0.161087, 0.236433, 0.15008, 0.229226, 0.335645, 0.335645, 0.232838, 0.222385, 0.15284, 0.196879, 0.219301, 0.196879, 0.203355, 0.191378, 0.161087, 0.264545, 0.25406, 0.26085, 0.311707, 0.31487, 0.216401, 0.194234, 0.127496, 0.179055, 0.15284, 0.088832, 0.144935, 0.236433, 0.225814, 0.278302, 0.311707, 0.408655, 0.444081, 0.40511, 0.40511, 0.328603, 0.352862, 0.25406, 0.147574, 0.182256, 0.173081, 0.21291, 0.229226, 0.232838, 0.243554, 0.194234, 0.206376, 0.206376, 0.125101, 0.122885, 0.173081, 0.109221, 0.10481, 0.051831, 0.078022, 0.047319, 0.064632, 0.058088, 0.069024, 0.10481, 0.085092, 0.069024, 0.096677, 0.073402, 0.118441, 0.067594, 0.109221, 0.155435, 0.155435, 0.203355, 0.182256, 0.129801, 0.185198, 0.15284, 0.219301, 0.15008, 0.222385, 0.239899, 0.194234], '')</t>
  </si>
  <si>
    <t>[256, 257, 288, 289, 294, 295, 296, 633]</t>
  </si>
  <si>
    <t xml:space="preserve">Q92I97|PYRG_RICCN CTP synthase OS=Rickettsia conorii (strain ATCC VR-613 / Malish 7) </t>
  </si>
  <si>
    <t>([0.011106, 0.010131, 0.014783, 0.021381, 0.015694, 0.021381, 0.028107, 0.037156, 0.027463, 0.037156, 0.038858, 0.040537, 0.06184, 0.035586, 0.059222, 0.078022, 0.090864, 0.078022, 0.081712, 0.067594, 0.066181, 0.096677, 0.069024, 0.071867, 0.046336, 0.078022, 0.050641, 0.054297, 0.051831, 0.049374, 0.050641, 0.076542, 0.05306, 0.030003, 0.055536, 0.038042, 0.05306, 0.109221, 0.173081, 0.164327, 0.158265, 0.170161, 0.200174, 0.31487, 0.332115, 0.398279, 0.398279, 0.494003, 0.41194, 0.324872, 0.346032, 0.342579, 0.321458, 0.422041, 0.51388, 0.461924, 0.59508, 0.59014, 0.557691, 0.461924, 0.465241, 0.414856, 0.401658, 0.366687, 0.278302, 0.275179, 0.281712, 0.173081, 0.158265, 0.219301, 0.236433, 0.30533, 0.264545, 0.179055, 0.170161, 0.088832, 0.116183, 0.100716, 0.054297, 0.05306, 0.096677, 0.090864, 0.125101, 0.073402, 0.041405, 0.074921, 0.06312, 0.034884, 0.042364, 0.03976, 0.042364, 0.076542, 0.081712, 0.058088, 0.094817, 0.10481, 0.122885, 0.096677, 0.096677, 0.111485, 0.111485, 0.071867, 0.078022, 0.06312, 0.06312, 0.132295, 0.134866, 0.094817, 0.158265, 0.25031, 0.170161, 0.102787, 0.088832, 0.090864, 0.079919, 0.046336, 0.024826, 0.042364, 0.056825, 0.060549, 0.090864, 0.086953, 0.067594, 0.066181, 0.050641, 0.05306, 0.024826, 0.015344, 0.024393, 0.014783, 0.013821, 0.021816, 0.038042, 0.025316, 0.023963, 0.049374, 0.049374, 0.094817, 0.094817, 0.049374, 0.058088, 0.030003, 0.016528, 0.033407, 0.025316, 0.028107, 0.049374, 0.090864, 0.086953, 0.076542, 0.134866, 0.132295, 0.078022, 0.073402, 0.109221, 0.120615, 0.122885, 0.122885, 0.06184, 0.030611, 0.030003, 0.025762, 0.027463, 0.056825, 0.027463, 0.0198, 0.03976, 0.022667, 0.014586, 0.023963, 0.024826, 0.019109, 0.020165, 0.038858, 0.022306, 0.022667, 0.012491, 0.011903, 0.021381, 0.038858, 0.083462, 0.147574, 0.142424, 0.158265, 0.15284, 0.203355, 0.203355, 0.185198, 0.232838, 0.21291, 0.21291, 0.127496, 0.155435, 0.170161, 0.170161, 0.170161, 0.102787, 0.11371, 0.071867, 0.06312, 0.047319, 0.049374, 0.050641, 0.055536, 0.048328, 0.048328, 0.060549, 0.106997, 0.111485, 0.076542, 0.139895, 0.142424, 0.142424, 0.139895, 0.067594, 0.033407, 0.036378, 0.073402, 0.06312, 0.111485, 0.10481, 0.139895, 0.076542, 0.045352, 0.026338, 0.056825, 0.045352, 0.024826, 0.026892, 0.026338, 0.049374, 0.051831, 0.028107, 0.030003, 0.017797, 0.020522, 0.043307, 0.038042, 0.028107, 0.030003, 0.028107, 0.032017, 0.028695, 0.049374, 0.043307, 0.071867, 0.067594, 0.085092, 0.098513, 0.054297, 0.050641, 0.024826, 0.012727, 0.022667, 0.021381, 0.040537, 0.034884, 0.022667, 0.048328, 0.060549, 0.10481, 0.056825, 0.054297, 0.056825, 0.030611, 0.059222, 0.059222, 0.029376, 0.017447, 0.027463, 0.050641, 0.027463, 0.056825, 0.118441, 0.106997, 0.191378, 0.179055, 0.271506, 0.243554, 0.222385, 0.142424, 0.11371, 0.111485, 0.059222, 0.045352, 0.085092, 0.045352, 0.044297, 0.079919, 0.076542, 0.0704, 0.071867, 0.102787, 0.058088, 0.054297, 0.054297, 0.031287, 0.018415, 0.020165, 0.024826, 0.014315, 0.024826, 0.032017, 0.046336, 0.083462, 0.059222, 0.033407, 0.034068, 0.032677, 0.019401, 0.034884, 0.0198, 0.0198, 0.014586, 0.016021, 0.010372, 0.007555, 0.010221, 0.013437, 0.013437, 0.017138, 0.017447, 0.016826, 0.017797, 0.023963, 0.026338, 0.026892, 0.051831, 0.088832, 0.088832, 0.088832, 0.049374, 0.092881, 0.049374, 0.094817, 0.137348, 0.139895, 0.139895, 0.086953, 0.127496, 0.111485, 0.100716, 0.092881, 0.086953, 0.088832, 0.083462, 0.06184, 0.109221, 0.100716, 0.098513, 0.100716, 0.10481, 0.109221, 0.085092, 0.088832, 0.085092, 0.051831, 0.073402, 0.129801, 0.18812, 0.17593, 0.191378, 0.127496, 0.243554, 0.155435, 0.078022, 0.073402, 0.05306, 0.032017, 0.018106, 0.018106, 0.014315, 0.024393, 0.023963, 0.023534, 0.041405, 0.023963, 0.045352, 0.032017, 0.024826, 0.026338, 0.026338, 0.015078, 0.015078, 0.013016, 0.014315, 0.024393, 0.025762, 0.035586, 0.037156, 0.073402, 0.085092, 0.118441, 0.056825, 0.096677, 0.076542, 0.078022, 0.129801, 0.125101, 0.191378, 0.144935, 0.083462, 0.085092, 0.139895, 0.137348, 0.15008, 0.219301, 0.236433, 0.164327, 0.209395, 0.288399, 0.278302, 0.257454, 0.161087, 0.271506, 0.191378, 0.278302, 0.284882, 0.21291, 0.203355, 0.203355, 0.298791, 0.346032, 0.332115, 0.243554, 0.328603, 0.31487, 0.225814, 0.243554, 0.232838, 0.21291, 0.129801, 0.086953, 0.073402, 0.120615, 0.120615, 0.120615, 0.090864, 0.067594, 0.11371, 0.096677, 0.055536, 0.051831, 0.064632, 0.034884, 0.069024, 0.040537, 0.044297, 0.088832, 0.076542, 0.125101, 0.129801, 0.206376, 0.281712, 0.222385, 0.222385, 0.125101, 0.203355, 0.247041, 0.295083, 0.17593, 0.216401, 0.318242, 0.239899, 0.144935, 0.239899, 0.219301, 0.308712, 0.295083, 0.200174, 0.137348, 0.073402, 0.0704, 0.069024, 0.034068, 0.060549, 0.060549, 0.125101, 0.125101, 0.125101, 0.0704, 0.090864, 0.092881, 0.05306, 0.054297, 0.116183, 0.06184, 0.073402, 0.042364, 0.024826, 0.042364, 0.035586, 0.035586, 0.023963, 0.024393, 0.030611, 0.033407, 0.018415, 0.018106, 0.018787, 0.018787, 0.016021, 0.023087, 0.020522, 0.032677, 0.06184, 0.028107, 0.05306, 0.037156, 0.064632, 0.125101, 0.0704, 0.06312, 0.071867, 0.116183, 0.056825, 0.051831, 0.047319, 0.078022, 0.06312, 0.031287, 0.032017, 0.034068, 0.038042, 0.038858, 0.023963, 0.023087, 0.036378, 0.025762, 0.024393, 0.018106, 0.011669, 0.015694, 0.027463, 0.043307, 0.025762, 0.064632], '')</t>
  </si>
  <si>
    <t>[54, 56, 57, 58]</t>
  </si>
  <si>
    <t xml:space="preserve">Q92IH1|TOP1_RICCN DNA topoisomerase 1 OS=Rickettsia conorii (strain ATCC VR-613 / Malish 7) </t>
  </si>
  <si>
    <t>([0.164327, 0.161087, 0.191378, 0.232838, 0.158265, 0.209395, 0.232838, 0.167087, 0.125101, 0.144935, 0.173081, 0.216401, 0.129801, 0.18812, 0.182256, 0.179055, 0.203355, 0.191378, 0.111485, 0.092881, 0.116183, 0.073402, 0.090864, 0.096677, 0.058088, 0.116183, 0.10481, 0.10481, 0.164327, 0.236433, 0.236433, 0.173081, 0.109221, 0.219301, 0.229226, 0.301917, 0.401658, 0.321458, 0.295083, 0.366687, 0.36309, 0.268042, 0.356642, 0.264545, 0.257454, 0.346032, 0.31487, 0.284882, 0.288399, 0.291804, 0.206376, 0.15008, 0.206376, 0.257454, 0.15008, 0.10481, 0.096677, 0.090864, 0.142424, 0.161087, 0.191378, 0.170161, 0.25406, 0.219301, 0.239899, 0.164327, 0.100716, 0.085092, 0.10481, 0.106997, 0.127496, 0.203355, 0.271506, 0.275179, 0.301917, 0.398279, 0.461924, 0.374039, 0.366687, 0.308712, 0.318242, 0.257454, 0.257454, 0.26085, 0.225814, 0.209395, 0.291804, 0.384043, 0.408655, 0.418646, 0.42561, 0.332115, 0.324872, 0.318242, 0.31487, 0.321458, 0.21291, 0.127496, 0.194234, 0.194234, 0.219301, 0.185198, 0.147574, 0.185198, 0.185198, 0.167087, 0.247041, 0.247041, 0.232838, 0.21291, 0.132295, 0.078022, 0.118441, 0.10481, 0.071867, 0.073402, 0.076542, 0.164327, 0.26085, 0.26085, 0.185198, 0.25031, 0.281712, 0.401658, 0.311707, 0.243554, 0.339168, 0.311707, 0.324872, 0.339168, 0.339168, 0.418646, 0.5017, 0.468512, 0.414856, 0.486429, 0.390993, 0.298791, 0.209395, 0.209395, 0.127496, 0.191378, 0.125101, 0.122885, 0.132295, 0.134866, 0.125101, 0.069024, 0.081712, 0.074921, 0.043307, 0.06184, 0.06312, 0.041405, 0.048328, 0.078022, 0.067594, 0.111485, 0.170161, 0.173081, 0.179055, 0.278302, 0.216401, 0.275179, 0.203355, 0.17593, 0.179055, 0.179055, 0.194234, 0.196879, 0.200174, 0.278302, 0.25406, 0.25406, 0.243554, 0.25031, 0.257454, 0.182256, 0.179055, 0.17593, 0.232838, 0.229226, 0.161087, 0.137348, 0.155435, 0.15284, 0.15284, 0.15008, 0.216401, 0.26085, 0.264545, 0.278302, 0.268042, 0.281712, 0.291804, 0.377384, 0.295083, 0.194234, 0.295083, 0.268042, 0.271506, 0.191378, 0.191378, 0.278302, 0.308712, 0.318242, 0.401658, 0.408655, 0.483068, 0.40511, 0.436924, 0.4292, 0.31487, 0.31487, 0.222385, 0.142424, 0.15008, 0.222385, 0.321458, 0.332115, 0.332115, 0.332115, 0.414856, 0.335645, 0.321458, 0.380708, 0.366687, 0.284882, 0.278302, 0.275179, 0.359901, 0.349426, 0.25031, 0.356642, 0.298791, 0.380708, 0.458154, 0.36309, 0.36309, 0.359901, 0.346032, 0.380708, 0.390993, 0.384043, 0.468512, 0.476583, 0.509769, 0.521092, 0.661982, 0.707965, 0.585406, 0.490133, 0.490133, 0.613573, 0.59917, 0.59014, 0.59917, 0.613573, 0.728858, 0.690604, 0.661982, 0.671169, 0.653063, 0.545602, 0.549308, 0.444081, 0.433034, 0.380708, 0.366687, 0.332115, 0.298791, 0.36309, 0.444081, 0.370445, 0.346032, 0.359901, 0.42561, 0.342579, 0.257454, 0.26085, 0.281712, 0.247041, 0.247041, 0.179055, 0.243554, 0.239899, 0.342579, 0.342579, 0.288399, 0.291804, 0.225814, 0.158265, 0.182256, 0.116183, 0.144935, 0.170161, 0.161087, 0.167087, 0.229226, 0.247041, 0.236433, 0.170161, 0.219301, 0.229226, 0.311707, 0.288399, 0.21291, 0.182256, 0.18812, 0.185198, 0.191378, 0.257454, 0.26085, 0.185198, 0.264545, 0.291804, 0.284882, 0.206376, 0.200174, 0.206376, 0.264545, 0.18812, 0.18812, 0.216401, 0.200174, 0.194234, 0.247041, 0.324872, 0.278302, 0.196879, 0.271506, 0.264545, 0.26085, 0.278302, 0.349426, 0.356642, 0.332115, 0.342579, 0.436924, 0.41194, 0.41194, 0.4292, 0.483068, 0.483068, 0.454136, 0.486429, 0.490133, 0.472492, 0.387226, 0.465241, 0.461924, 0.472492, 0.5017, 0.517562, 0.59508, 0.51388, 0.486429, 0.538167, 0.517562, 0.42561, 0.468512, 0.454136, 0.450668, 0.394753, 0.394753, 0.384043, 0.284882, 0.206376, 0.206376, 0.219301, 0.15008, 0.132295, 0.125101, 0.106997, 0.102787, 0.064632, 0.085092, 0.060549, 0.059222, 0.048328, 0.085092, 0.085092, 0.06312, 0.035586, 0.046336, 0.083462, 0.055536, 0.059222, 0.067594, 0.051831, 0.086953, 0.090864, 0.137348, 0.144935, 0.155435, 0.167087, 0.229226, 0.271506, 0.257454, 0.17593, 0.185198, 0.164327, 0.132295, 0.191378, 0.268042, 0.301917, 0.298791, 0.288399, 0.318242, 0.275179, 0.311707, 0.298791, 0.264545, 0.216401, 0.209395, 0.142424, 0.083462, 0.086953, 0.086953, 0.134866, 0.158265, 0.194234, 0.209395, 0.247041, 0.203355, 0.216401, 0.229226, 0.236433, 0.332115, 0.349426, 0.414856, 0.328603, 0.352862, 0.490133, 0.490133, 0.486429, 0.58069, 0.703578, 0.724957, 0.73685, 0.63748, 0.675549, 0.671169, 0.642678, 0.585406, 0.541878, 0.4292, 0.444081, 0.447574, 0.440853, 0.447574, 0.370445, 0.454136, 0.444081, 0.444081, 0.557691, 0.604312, 0.570702, 0.461924, 0.440853, 0.42561, 0.476583, 0.483068, 0.390993, 0.332115, 0.356642, 0.41194, 0.418646, 0.40511, 0.408655, 0.31487, 0.31487, 0.339168, 0.332115, 0.31487, 0.31487, 0.284882, 0.268042, 0.191378, 0.247041, 0.247041, 0.15284, 0.116183, 0.116183, 0.125101, 0.118441, 0.129801, 0.144935, 0.21291, 0.191378, 0.11371, 0.127496, 0.106997, 0.11371, 0.125101, 0.120615, 0.098513, 0.098513, 0.047319, 0.047319, 0.069024, 0.076542, 0.139895, 0.144935, 0.147574, 0.200174, 0.200174, 0.137348, 0.132295, 0.092881, 0.049374, 0.050641, 0.050641, 0.060549, 0.049374, 0.023534, 0.023534, 0.023534, 0.015078, 0.019109, 0.033407, 0.017797, 0.017447, 0.00962, 0.014075, 0.01204, 0.01227, 0.01204, 0.018415, 0.018787, 0.030003, 0.035586, 0.06312, 0.078022, 0.047319, 0.078022, 0.122885, 0.127496, 0.129801, 0.134866, 0.196879, 0.11371, 0.170161, 0.139895, 0.206376, 0.134866, 0.167087, 0.179055, 0.158265, 0.086953, 0.078022, 0.0704, 0.060549, 0.060549, 0.073402, 0.127496, 0.090864, 0.116183, 0.11371, 0.079919, 0.134866, 0.134866, 0.222385, 0.222385, 0.173081, 0.203355, 0.295083, 0.200174, 0.122885, 0.203355, 0.21291, 0.161087, 0.170161, 0.26085, 0.219301, 0.15008, 0.147574, 0.15008, 0.142424, 0.096677, 0.076542, 0.0704, 0.069024, 0.0704, 0.0704, 0.127496, 0.120615, 0.106997, 0.109221, 0.106997, 0.127496, 0.191378, 0.170161, 0.173081, 0.185198, 0.209395, 0.301917, 0.216401, 0.291804, 0.21291, 0.281712, 0.30533, 0.308712, 0.288399, 0.17593, 0.179055, 0.144935, 0.081712, 0.05306, 0.071867, 0.071867, 0.059222, 0.066181, 0.069024, 0.076542, 0.081712, 0.047319, 0.044297, 0.038858, 0.03976, 0.06184, 0.064632, 0.06312, 0.044297, 0.045352, 0.086953, 0.094817, 0.120615, 0.21291, 0.298791, 0.346032, 0.447574, 0.465241, 0.450668, 0.557691, 0.553315, 0.5017, 0.570702, 0.525368, 0.690604, 0.703578, 0.728858, 0.745909, 0.83125, 0.827927, 0.745909, 0.745909, 0.73685, 0.73685, 0.716283, 0.720929, 0.694846, 0.59508, 0.59508, 0.497853, 0.401658, 0.301917, 0.324872, 0.346032, 0.377384, 0.380708, 0.288399, 0.271506, 0.288399, 0.21291, 0.196879, 0.281712, 0.21291, 0.206376, 0.191378, 0.206376, 0.206376, 0.206376, 0.264545, 0.191378, 0.264545, 0.370445, 0.440853, 0.450668, 0.454136, 0.490133, 0.401658, 0.51388, 0.486429, 0.454136, 0.465241, 0.56648, 0.56648, 0.685117, 0.707965, 0.604312, 0.59014, 0.486429, 0.5017, 0.422041, 0.454136, 0.387226, 0.352862, 0.288399, 0.209395, 0.21291, 0.127496, 0.196879, 0.118441, 0.134866, 0.085092, 0.127496, 0.073402, 0.071867, 0.066181, 0.066181, 0.109221, 0.11371, 0.182256, 0.182256, 0.185198, 0.182256, 0.17593, 0.179055, 0.17593, 0.239899, 0.236433, 0.216401, 0.18812, 0.288399, 0.219301, 0.219301, 0.216401, 0.219301, 0.182256, 0.185198, 0.18812, 0.111485, 0.06184, 0.056825, 0.034068, 0.06184, 0.074921, 0.118441, 0.071867, 0.122885, 0.067594, 0.042364, 0.085092, 0.051831, 0.042364, 0.041405, 0.074921, 0.081712, 0.106997, 0.102787, 0.100716, 0.056825, 0.059222, 0.106997, 0.11371, 0.17593, 0.161087, 0.139895, 0.139895, 0.139895, 0.142424, 0.229226, 0.301917, 0.298791, 0.349426, 0.324872, 0.394753, 0.359901, 0.321458, 0.342579, 0.374039, 0.349426, 0.454136, 0.608892, 0.557691], '')</t>
  </si>
  <si>
    <t>[132, 246, 247, 248, 249, 250, 253, 254, 255, 256, 257, 258, 259, 260, 261, 262, 263, 264, 352, 353, 354, 355, 357, 358, 436, 437, 438, 439, 440, 441, 442, 443, 444, 445, 455, 456, 457, 634, 635, 636, 637, 638, 639, 640, 641, 642, 643, 644, 645, 646, 647, 648, 649, 650, 651, 652, 653, 682, 686, 687, 688, 689, 690, 691, 693, 774, 775]</t>
  </si>
  <si>
    <t>(19, 37, 56)</t>
  </si>
  <si>
    <t xml:space="preserve">Q92IJ0|DHAS_RICCN Aspartate-semialdehyde dehydrogenase OS=Rickettsia conorii (strain ATCC VR-613 / Malish 7) </t>
  </si>
  <si>
    <t>([0.049374, 0.049374, 0.076542, 0.102787, 0.142424, 0.102787, 0.125101, 0.155435, 0.196879, 0.229226, 0.167087, 0.206376, 0.129801, 0.079919, 0.066181, 0.125101, 0.120615, 0.200174, 0.137348, 0.222385, 0.222385, 0.236433, 0.268042, 0.194234, 0.125101, 0.096677, 0.085092, 0.069024, 0.066181, 0.06312, 0.059222, 0.100716, 0.05306, 0.090864, 0.15008, 0.196879, 0.125101, 0.118441, 0.055536, 0.109221, 0.100716, 0.164327, 0.092881, 0.05306, 0.088832, 0.083462, 0.109221, 0.17593, 0.129801, 0.132295, 0.122885, 0.071867, 0.076542, 0.069024, 0.074921, 0.076542, 0.038042, 0.064632, 0.036378, 0.059222, 0.030611, 0.015344, 0.010672, 0.014075, 0.022306, 0.020876, 0.040537, 0.024393, 0.024393, 0.043307, 0.048328, 0.024826, 0.024826, 0.028695, 0.056825, 0.042364, 0.040537, 0.060549, 0.054297, 0.10481, 0.081712, 0.10481, 0.132295, 0.125101, 0.158265, 0.161087, 0.161087, 0.144935, 0.132295, 0.0704, 0.074921, 0.042364, 0.092881, 0.164327, 0.15008, 0.102787, 0.147574, 0.086953, 0.06312, 0.041405, 0.045352, 0.081712, 0.081712, 0.129801, 0.132295, 0.120615, 0.127496, 0.078022, 0.076542, 0.142424, 0.139895, 0.144935, 0.209395, 0.196879, 0.196879, 0.120615, 0.111485, 0.076542, 0.137348, 0.236433, 0.318242, 0.21291, 0.127496, 0.127496, 0.071867, 0.139895, 0.086953, 0.069024, 0.078022, 0.066181, 0.034068, 0.067594, 0.073402, 0.040537, 0.045352, 0.045352, 0.085092, 0.083462, 0.100716, 0.05306, 0.043307, 0.041405, 0.043307, 0.048328, 0.043307, 0.073402, 0.06312, 0.06184, 0.081712, 0.120615, 0.094817, 0.15008, 0.15284, 0.111485, 0.17593, 0.164327, 0.127496, 0.118441, 0.158265, 0.170161, 0.271506, 0.191378, 0.122885, 0.18812, 0.264545, 0.356642, 0.356642, 0.349426, 0.433034, 0.339168, 0.278302, 0.239899, 0.239899, 0.257454, 0.30533, 0.318242, 0.349426, 0.377384, 0.374039, 0.298791, 0.31487, 0.295083, 0.390993, 0.384043, 0.339168, 0.222385, 0.229226, 0.15284, 0.083462, 0.102787, 0.167087, 0.15008, 0.243554, 0.26085, 0.164327, 0.164327, 0.15284, 0.142424, 0.142424, 0.094817, 0.179055, 0.15284, 0.173081, 0.17593, 0.225814, 0.25406, 0.278302, 0.229226, 0.318242, 0.444081, 0.328603, 0.332115, 0.414856, 0.328603, 0.229226, 0.311707, 0.311707, 0.324872, 0.206376, 0.206376, 0.247041, 0.239899, 0.17593, 0.170161, 0.155435, 0.129801, 0.134866, 0.147574, 0.200174, 0.144935, 0.073402, 0.074921, 0.067594, 0.071867, 0.120615, 0.120615, 0.122885, 0.074921, 0.078022, 0.086953, 0.098513, 0.06312, 0.069024, 0.11371, 0.10481, 0.06312, 0.102787, 0.083462, 0.122885, 0.11371, 0.11371, 0.209395, 0.311707, 0.229226, 0.15008, 0.161087, 0.25031, 0.219301, 0.298791, 0.284882, 0.284882, 0.203355, 0.31487, 0.216401, 0.203355, 0.219301, 0.31487, 0.31487, 0.271506, 0.191378, 0.15008, 0.142424, 0.078022, 0.069024, 0.134866, 0.144935, 0.15008, 0.094817, 0.074921, 0.069024, 0.078022, 0.137348, 0.161087, 0.109221, 0.11371, 0.076542, 0.069024, 0.06312, 0.032677, 0.05306, 0.098513, 0.127496, 0.134866, 0.203355, 0.203355, 0.191378, 0.268042, 0.26085, 0.236433, 0.318242, 0.232838, 0.139895, 0.076542, 0.100716, 0.10481, 0.173081, 0.247041, 0.164327, 0.161087, 0.239899, 0.236433, 0.194234, 0.155435, 0.134866, 0.144935, 0.142424, 0.088832, 0.086953, 0.046336, 0.066181, 0.069024, 0.127496, 0.125101, 0.127496, 0.127496, 0.185198, 0.118441, 0.06312, 0.090864, 0.074921, 0.060549, 0.047319, 0.046336, 0.044297, 0.076542, 0.048328, 0.032677, 0.046336], '')</t>
  </si>
  <si>
    <t>[]</t>
  </si>
  <si>
    <t xml:space="preserve">Q92IR2|UCRI_RICCN Ubiquinol-cytochrome c reductase iron-sulfur subunit OS=Rickettsia conorii (strain ATCC VR-613 / Malish 7) </t>
  </si>
  <si>
    <t>([0.88723, 0.889439, 0.889439, 0.882776, 0.879233, 0.88723, 0.759478, 0.720929, 0.642678, 0.541878, 0.553315, 0.557691, 0.557691, 0.541878, 0.472492, 0.42561, 0.387226, 0.291804, 0.298791, 0.257454, 0.203355, 0.132295, 0.132295, 0.081712, 0.051831, 0.064632, 0.035586, 0.046336, 0.059222, 0.083462, 0.083462, 0.086953, 0.120615, 0.118441, 0.102787, 0.15008, 0.127496, 0.096677, 0.134866, 0.086953, 0.098513, 0.137348, 0.134866, 0.142424, 0.158265, 0.236433, 0.139895, 0.203355, 0.271506, 0.185198, 0.167087, 0.18812, 0.182256, 0.164327, 0.170161, 0.144935, 0.139895, 0.139895, 0.200174, 0.15284, 0.229226, 0.232838, 0.232838, 0.339168, 0.268042, 0.225814, 0.147574, 0.216401, 0.225814, 0.219301, 0.298791, 0.352862, 0.418646, 0.414856, 0.324872, 0.295083, 0.370445, 0.339168, 0.398279, 0.374039, 0.398279, 0.384043, 0.349426, 0.349426, 0.335645, 0.31487, 0.335645, 0.42561, 0.454136, 0.461924, 0.4292, 0.436924, 0.418646, 0.377384, 0.384043, 0.401658, 0.42561, 0.384043, 0.41194, 0.408655, 0.450668, 0.521092, 0.440853, 0.390993, 0.328603, 0.318242, 0.30533, 0.384043, 0.288399, 0.170161, 0.161087, 0.185198, 0.11371, 0.106997, 0.071867, 0.048328, 0.083462, 0.050641, 0.050641, 0.05306, 0.056825, 0.051831, 0.054297, 0.050641, 0.090864, 0.132295, 0.079919, 0.074921, 0.042364, 0.088832, 0.090864, 0.088832, 0.090864, 0.142424, 0.15008, 0.15284, 0.216401, 0.191378, 0.268042, 0.295083, 0.288399, 0.219301, 0.222385, 0.209395, 0.298791, 0.311707, 0.284882, 0.390993, 0.41194, 0.51388, 0.401658, 0.468512, 0.408655, 0.436924, 0.465241, 0.36309, 0.458154, 0.349426, 0.281712, 0.281712, 0.295083, 0.291804, 0.346032, 0.271506, 0.271506, 0.196879, 0.17593, 0.17593, 0.129801, 0.173081, 0.137348, 0.18812, 0.185198, 0.225814, 0.15284, 0.088832, 0.164327], '')</t>
  </si>
  <si>
    <t>[0, 1, 2, 3, 4, 5, 6, 7, 8, 9, 10, 11, 12, 13, 101, 149]</t>
  </si>
  <si>
    <t>(13, 0, 13)</t>
  </si>
  <si>
    <t xml:space="preserve">Q92JH9|Q92JH9_RICCN Energy-dependent translational throttle protein EttA OS=Rickettsia conorii (strain ATCC VR-613 / Malish 7) </t>
  </si>
  <si>
    <t>([0.020165, 0.013437, 0.0198, 0.027463, 0.018787, 0.013437, 0.0198, 0.025762, 0.032677, 0.044297, 0.032017, 0.025316, 0.024826, 0.048328, 0.046336, 0.088832, 0.079919, 0.137348, 0.067594, 0.051831, 0.098513, 0.096677, 0.134866, 0.129801, 0.079919, 0.132295, 0.137348, 0.078022, 0.078022, 0.096677, 0.100716, 0.158265, 0.203355, 0.203355, 0.182256, 0.179055, 0.170161, 0.173081, 0.109221, 0.185198, 0.182256, 0.127496, 0.109221, 0.129801, 0.079919, 0.142424, 0.139895, 0.229226, 0.21291, 0.232838, 0.200174, 0.185198, 0.158265, 0.191378, 0.167087, 0.167087, 0.10481, 0.098513, 0.098513, 0.15284, 0.109221, 0.173081, 0.134866, 0.102787, 0.125101, 0.206376, 0.209395, 0.243554, 0.147574, 0.164327, 0.155435, 0.134866, 0.137348, 0.161087, 0.164327, 0.137348, 0.078022, 0.137348, 0.15008, 0.147574, 0.092881, 0.15008, 0.147574, 0.15284, 0.232838, 0.219301, 0.203355, 0.185198, 0.155435, 0.161087, 0.161087, 0.161087, 0.203355, 0.120615, 0.132295, 0.074921, 0.066181, 0.122885, 0.125101, 0.11371, 0.10481, 0.144935, 0.11371, 0.125101, 0.122885, 0.100716, 0.094817, 0.109221, 0.122885, 0.10481, 0.173081, 0.247041, 0.164327, 0.083462, 0.158265, 0.144935, 0.232838, 0.288399, 0.30533, 0.21291, 0.229226, 0.349426, 0.370445, 0.311707, 0.30533, 0.40511, 0.36309, 0.36309, 0.346032, 0.236433, 0.281712, 0.18812, 0.209395, 0.284882, 0.40511, 0.308712, 0.332115, 0.236433, 0.239899, 0.18812, 0.18812, 0.15284, 0.086953, 0.086953, 0.092881, 0.10481, 0.083462, 0.118441, 0.122885, 0.106997, 0.185198, 0.111485, 0.179055, 0.155435, 0.102787, 0.092881, 0.15008, 0.137348, 0.222385, 0.239899, 0.264545, 0.339168, 0.30533, 0.366687, 0.298791, 0.298791, 0.26085, 0.209395, 0.147574, 0.086953, 0.111485, 0.098513, 0.185198, 0.18812, 0.170161, 0.17593, 0.120615, 0.076542, 0.079919, 0.078022, 0.098513, 0.109221, 0.122885, 0.170161, 0.129801, 0.196879, 0.25031, 0.271506, 0.346032, 0.366687, 0.444081, 0.335645, 0.271506, 0.25031, 0.25031, 0.203355, 0.206376, 0.275179, 0.352862, 0.271506, 0.271506, 0.243554, 0.243554, 0.179055, 0.122885, 0.137348, 0.086953, 0.100716, 0.096677, 0.10481, 0.139895, 0.092881, 0.094817, 0.096677, 0.096677, 0.098513, 0.109221, 0.167087, 0.182256, 0.109221, 0.111485, 0.066181, 0.0704, 0.042364, 0.06312, 0.094817, 0.132295, 0.203355, 0.142424, 0.088832, 0.100716, 0.058088, 0.098513, 0.161087, 0.236433, 0.155435, 0.144935, 0.191378, 0.11371, 0.067594, 0.125101, 0.191378, 0.257454, 0.257454, 0.328603, 0.311707, 0.243554, 0.219301, 0.139895, 0.206376, 0.284882, 0.25031, 0.356642, 0.352862, 0.36309, 0.359901, 0.436924, 0.433034, 0.433034, 0.545602, 0.538167, 0.545602, 0.529623, 0.549308, 0.447574, 0.465241, 0.374039, 0.370445, 0.387226, 0.480142, 0.472492, 0.509769, 0.505461, 0.468512, 0.458154, 0.461924, 0.450668, 0.450668, 0.468512, 0.468512, 0.433034, 0.517562, 0.418646, 0.42561, 0.390993, 0.394753, 0.390993, 0.5017, 0.5017, 0.422041, 0.422041, 0.414856, 0.394753, 0.41194, 0.447574, 0.461924, 0.447574, 0.450668, 0.465241, 0.483068, 0.490133, 0.529623, 0.450668, 0.454136, 0.377384, 0.433034, 0.534167, 0.525368, 0.553315, 0.657645, 0.661982, 0.648219, 0.666105, 0.538167, 0.461924, 0.374039, 0.374039, 0.356642, 0.36309, 0.359901, 0.257454, 0.232838, 0.219301, 0.288399, 0.275179, 0.359901, 0.339168, 0.324872, 0.247041, 0.15008, 0.102787, 0.155435, 0.161087, 0.092881, 0.15284, 0.129801, 0.18812, 0.129801, 0.17593, 0.170161, 0.167087, 0.21291, 0.170161, 0.127496, 0.132295, 0.144935, 0.088832, 0.083462, 0.10481, 0.167087, 0.236433, 0.288399, 0.291804, 0.281712, 0.370445, 0.374039, 0.384043, 0.298791, 0.374039, 0.257454, 0.179055, 0.179055, 0.200174, 0.268042, 0.247041, 0.219301, 0.324872, 0.408655, 0.408655, 0.374039, 0.359901, 0.278302, 0.298791, 0.216401, 0.219301, 0.229226, 0.229226, 0.239899, 0.324872, 0.229226, 0.308712, 0.308712, 0.239899, 0.247041, 0.26085, 0.339168, 0.36309, 0.339168, 0.339168, 0.25406, 0.26085, 0.271506, 0.36309, 0.359901, 0.447574, 0.359901, 0.26085, 0.271506, 0.349426, 0.264545, 0.346032, 0.359901, 0.440853, 0.41194, 0.408655, 0.41194, 0.321458, 0.335645, 0.232838, 0.225814, 0.321458, 0.311707, 0.21291, 0.132295, 0.132295, 0.125101, 0.194234, 0.25031, 0.158265, 0.100716, 0.139895, 0.120615, 0.058088, 0.06312, 0.058088, 0.054297, 0.048328, 0.085092, 0.081712, 0.147574, 0.158265, 0.144935, 0.142424, 0.158265, 0.236433, 0.25406, 0.17593, 0.179055, 0.203355, 0.284882, 0.370445, 0.398279, 0.440853, 0.553315, 0.472492, 0.59917, 0.5017, 0.472492, 0.472492, 0.380708, 0.284882, 0.268042, 0.288399, 0.291804, 0.328603, 0.342579, 0.268042, 0.268042, 0.191378, 0.125101, 0.132295, 0.129801, 0.155435, 0.144935, 0.155435, 0.219301, 0.144935, 0.222385, 0.173081, 0.182256, 0.26085, 0.26085, 0.26085, 0.216401, 0.147574, 0.182256, 0.179055, 0.209395, 0.209395, 0.209395, 0.298791, 0.18812, 0.155435, 0.129801, 0.085092, 0.054297, 0.030611, 0.035586, 0.020876, 0.033407, 0.032017, 0.033407, 0.055536, 0.030003, 0.019401, 0.019109, 0.018415, 0.017447, 0.013016, 0.020165, 0.033407, 0.032017, 0.035586, 0.024826, 0.024393, 0.023087, 0.034068, 0.056825, 0.090864, 0.155435, 0.167087, 0.142424, 0.139895, 0.076542, 0.073402, 0.147574, 0.219301, 0.222385, 0.15284, 0.243554, 0.243554, 0.164327, 0.164327, 0.257454, 0.264545, 0.236433, 0.236433, 0.229226, 0.232838, 0.232838, 0.219301, 0.222385, 0.25031, 0.164327, 0.182256, 0.301917, 0.318242, 0.31487, 0.219301, 0.298791, 0.281712, 0.271506, 0.349426, 0.26085, 0.161087, 0.209395, 0.216401, 0.281712, 0.257454, 0.222385, 0.173081, 0.142424, 0.096677, 0.069024, 0.127496], '')</t>
  </si>
  <si>
    <t>[259, 260, 261, 262, 263, 271, 272, 281, 287, 288, 301, 306, 307, 308, 309, 310, 311, 312, 313, 443, 445, 446]</t>
  </si>
  <si>
    <t>(7, 11, 18)</t>
  </si>
  <si>
    <t xml:space="preserve">Q92JJ8|SDHB_RICCN Succinate dehydrogenase iron-sulfur subunit OS=Rickettsia conorii (strain ATCC VR-613 / Malish 7) </t>
  </si>
  <si>
    <t>([0.4292, 0.36309, 0.380708, 0.398279, 0.418646, 0.440853, 0.480142, 0.494003, 0.505461, 0.538167, 0.570702, 0.618285, 0.671169, 0.618285, 0.613573, 0.604312, 0.733139, 0.703578, 0.657645, 0.545602, 0.541878, 0.517562, 0.483068, 0.490133, 0.41194, 0.418646, 0.444081, 0.436924, 0.356642, 0.374039, 0.352862, 0.346032, 0.356642, 0.346032, 0.298791, 0.380708, 0.384043, 0.26085, 0.275179, 0.206376, 0.291804, 0.222385, 0.298791, 0.377384, 0.377384, 0.465241, 0.486429, 0.433034, 0.352862, 0.359901, 0.359901, 0.342579, 0.268042, 0.179055, 0.170161, 0.17593, 0.164327, 0.170161, 0.278302, 0.191378, 0.275179, 0.264545, 0.335645, 0.264545, 0.271506, 0.17593, 0.17593, 0.15284, 0.17593, 0.147574, 0.206376, 0.209395, 0.232838, 0.229226, 0.191378, 0.194234, 0.26085, 0.164327, 0.134866, 0.106997, 0.164327, 0.10481, 0.111485, 0.106997, 0.161087, 0.164327, 0.25406, 0.185198, 0.161087, 0.088832, 0.106997, 0.100716, 0.106997, 0.067594, 0.111485, 0.206376, 0.144935, 0.142424, 0.239899, 0.271506, 0.225814, 0.21291, 0.216401, 0.137348, 0.158265, 0.102787, 0.11371, 0.109221, 0.137348, 0.15008, 0.194234, 0.21291, 0.21291, 0.200174, 0.196879, 0.139895, 0.15008, 0.222385, 0.194234, 0.191378, 0.173081, 0.15008, 0.098513, 0.122885, 0.200174, 0.11371, 0.185198, 0.158265, 0.111485, 0.144935, 0.173081, 0.142424, 0.127496, 0.127496, 0.120615, 0.18812, 0.236433, 0.232838, 0.225814, 0.284882, 0.281712, 0.298791, 0.394753, 0.497853, 0.529623, 0.433034, 0.538167, 0.51388, 0.436924, 0.509769, 0.5017, 0.476583, 0.604312, 0.699094, 0.604312, 0.613573, 0.59917, 0.51388, 0.398279, 0.414856, 0.257454, 0.194234, 0.129801, 0.060549, 0.045352, 0.020876, 0.016257, 0.014783, 0.015344, 0.022306, 0.011669, 0.012491, 0.01227, 0.008276, 0.006374, 0.006078, 0.006039, 0.006039, 0.00777, 0.010372, 0.007315, 0.008895, 0.011518, 0.018787, 0.034884, 0.025762, 0.036378, 0.050641, 0.056825, 0.046336, 0.027463, 0.06184, 0.029376, 0.0198, 0.027463, 0.050641, 0.086953, 0.083462, 0.090864, 0.090864, 0.096677, 0.158265, 0.222385, 0.239899, 0.216401, 0.17593, 0.257454, 0.30533, 0.308712, 0.308712, 0.342579, 0.454136, 0.352862, 0.444081, 0.447574, 0.384043, 0.374039, 0.25031, 0.243554, 0.232838, 0.161087, 0.132295, 0.134866, 0.06312, 0.058088, 0.055536, 0.088832, 0.035586, 0.049374, 0.076542, 0.069024, 0.041405, 0.036378, 0.079919, 0.0704, 0.10481, 0.147574, 0.100716, 0.194234, 0.196879, 0.137348, 0.191378, 0.21291, 0.144935, 0.191378, 0.164327, 0.179055, 0.17593, 0.288399, 0.257454, 0.191378, 0.170161, 0.21291, 0.185198, 0.134866, 0.134866, 0.111485, 0.109221, 0.15284, 0.122885, 0.092881], '')</t>
  </si>
  <si>
    <t>[8, 9, 10, 11, 12, 13, 14, 15, 16, 17, 18, 19, 20, 21, 144, 146, 147, 149, 150, 152, 153, 154, 155, 156, 157]</t>
  </si>
  <si>
    <t xml:space="preserve">Q9KKA3|OMPB_RICCN Outer membrane protein B OS=Rickettsia conorii (strain ATCC VR-613 / Malish 7) </t>
  </si>
  <si>
    <t>([0.222385, 0.127496, 0.161087, 0.15284, 0.182256, 0.127496, 0.098513, 0.127496, 0.122885, 0.144935, 0.170161, 0.17593, 0.21291, 0.129801, 0.088832, 0.058088, 0.051831, 0.049374, 0.066181, 0.064632, 0.064632, 0.083462, 0.11371, 0.111485, 0.11371, 0.094817, 0.086953, 0.134866, 0.139895, 0.179055, 0.191378, 0.191378, 0.225814, 0.236433, 0.295083, 0.291804, 0.291804, 0.298791, 0.408655, 0.377384, 0.390993, 0.390993, 0.359901, 0.398279, 0.301917, 0.346032, 0.387226, 0.486429, 0.444081, 0.366687, 0.390993, 0.346032, 0.352862, 0.284882, 0.239899, 0.209395, 0.311707, 0.268042, 0.278302, 0.243554, 0.247041, 0.155435, 0.161087, 0.18812, 0.18812, 0.222385, 0.222385, 0.216401, 0.206376, 0.158265, 0.216401, 0.120615, 0.155435, 0.147574, 0.239899, 0.236433, 0.295083, 0.25406, 0.232838, 0.232838, 0.26085, 0.243554, 0.239899, 0.164327, 0.203355, 0.21291, 0.243554, 0.243554, 0.257454, 0.18812, 0.284882, 0.216401, 0.298791, 0.222385, 0.232838, 0.219301, 0.264545, 0.275179, 0.281712, 0.301917, 0.284882, 0.194234, 0.185198, 0.281712, 0.370445, 0.295083, 0.229226, 0.275179, 0.275179, 0.225814, 0.318242, 0.321458, 0.291804, 0.298791, 0.284882, 0.236433, 0.144935, 0.147574, 0.120615, 0.11371, 0.173081, 0.182256, 0.196879, 0.291804, 0.196879, 0.18812, 0.243554, 0.311707, 0.295083, 0.194234, 0.229226, 0.229226, 0.158265, 0.25406, 0.209395, 0.25406, 0.257454, 0.335645, 0.321458, 0.366687, 0.339168, 0.352862, 0.359901, 0.374039, 0.308712, 0.366687, 0.370445, 0.311707, 0.318242, 0.335645, 0.418646, 0.380708, 0.335645, 0.308712, 0.311707, 0.356642, 0.401658, 0.444081, 0.359901, 0.374039, 0.352862, 0.328603, 0.308712, 0.308712, 0.284882, 0.356642, 0.308712, 0.295083, 0.324872, 0.281712, 0.236433, 0.239899, 0.278302, 0.232838, 0.268042, 0.167087, 0.167087, 0.100716, 0.078022, 0.132295, 0.155435, 0.164327, 0.219301, 0.236433, 0.222385, 0.278302, 0.308712, 0.311707, 0.232838, 0.191378, 0.21291, 0.25406, 0.268042, 0.232838, 0.247041, 0.219301, 0.25406, 0.25406, 0.324872, 0.321458, 0.321458, 0.275179, 0.278302, 0.196879, 0.196879, 0.147574, 0.17593, 0.15284, 0.209395, 0.203355, 0.194234, 0.200174, 0.139895, 0.129801, 0.15284, 0.203355, 0.288399, 0.26085, 0.216401, 0.225814, 0.203355, 0.200174, 0.155435, 0.094817, 0.155435, 0.088832, 0.122885, 0.127496, 0.11371, 0.125101, 0.194234, 0.194234, 0.164327, 0.142424, 0.15284, 0.155435, 0.167087, 0.139895, 0.225814, 0.271506, 0.203355, 0.275179, 0.268042, 0.247041, 0.342579, 0.25406, 0.352862, 0.324872, 0.321458, 0.324872, 0.281712, 0.291804, 0.288399, 0.324872, 0.324872, 0.324872, 0.311707, 0.30533, 0.349426, 0.332115, 0.324872, 0.384043, 0.384043, 0.298791, 0.311707, 0.222385, 0.222385, 0.209395, 0.243554, 0.243554, 0.216401, 0.219301, 0.185198, 0.275179, 0.281712, 0.278302, 0.281712, 0.222385, 0.222385, 0.206376, 0.209395, 0.137348, 0.139895, 0.127496, 0.203355, 0.18812, 0.264545, 0.335645, 0.25406, 0.173081, 0.182256, 0.132295, 0.167087, 0.200174, 0.142424, 0.11371, 0.137348, 0.137348, 0.185198, 0.191378, 0.129801, 0.127496, 0.164327, 0.179055, 0.155435, 0.142424, 0.182256, 0.194234, 0.170161, 0.216401, 0.239899, 0.144935, 0.225814, 0.216401, 0.225814, 0.298791, 0.324872, 0.356642, 0.339168, 0.356642, 0.31487, 0.366687, 0.36309, 0.308712, 0.236433, 0.21291, 0.216401, 0.194234, 0.191378, 0.232838, 0.264545, 0.321458, 0.346032, 0.318242, 0.321458, 0.225814, 0.222385, 0.222385, 0.271506, 0.216401, 0.137348, 0.137348, 0.158265, 0.173081, 0.219301, 0.219301, 0.200174, 0.21291, 0.271506, 0.225814, 0.225814, 0.200174, 0.15008, 0.196879, 0.239899, 0.182256, 0.271506, 0.173081, 0.18812, 0.191378, 0.167087, 0.18812, 0.225814, 0.173081, 0.158265, 0.194234, 0.264545, 0.339168, 0.328603, 0.335645, 0.335645, 0.232838, 0.264545, 0.324872, 0.301917, 0.25406, 0.311707, 0.298791, 0.332115, 0.288399, 0.18812, 0.275179, 0.349426, 0.349426, 0.408655, 0.42561, 0.324872, 0.308712, 0.318242, 0.318242, 0.328603, 0.268042, 0.352862, 0.370445, 0.288399, 0.288399, 0.288399, 0.301917, 0.219301, 0.196879, 0.173081, 0.295083, 0.301917, 0.295083, 0.243554, 0.25031, 0.164327, 0.264545, 0.264545, 0.271506, 0.17593, 0.167087, 0.25031, 0.268042, 0.222385, 0.298791, 0.342579, 0.414856, 0.398279, 0.497853, 0.608892, 0.648219, 0.585406, 0.497853, 0.40511, 0.447574, 0.349426, 0.444081, 0.398279, 0.41194, 0.398279, 0.497853, 0.41194, 0.384043, 0.370445, 0.370445, 0.370445, 0.328603, 0.298791, 0.271506, 0.271506, 0.209395, 0.209395, 0.161087, 0.216401, 0.311707, 0.318242, 0.328603, 0.318242, 0.318242, 0.222385, 0.257454, 0.219301, 0.298791, 0.324872, 0.291804, 0.321458, 0.264545, 0.236433, 0.239899, 0.196879, 0.185198, 0.236433, 0.271506, 0.346032, 0.311707, 0.268042, 0.284882, 0.295083, 0.30533, 0.264545, 0.342579, 0.321458, 0.321458, 0.318242, 0.321458, 0.298791, 0.21291, 0.268042, 0.247041, 0.200174, 0.288399, 0.284882, 0.291804, 0.229226, 0.142424, 0.17593, 0.200174, 0.170161, 0.182256, 0.179055, 0.264545, 0.271506, 0.229226, 0.18812, 0.142424, 0.139895, 0.185198, 0.236433, 0.173081, 0.21291, 0.216401, 0.200174, 0.206376, 0.132295, 0.182256, 0.18812, 0.191378, 0.18812, 0.194234, 0.219301, 0.21291, 0.129801, 0.129801, 0.15008, 0.229226, 0.203355, 0.203355, 0.216401, 0.216401, 0.284882, 0.311707, 0.308712, 0.281712, 0.247041, 0.257454, 0.264545, 0.335645, 0.236433, 0.243554, 0.173081, 0.173081, 0.179055, 0.275179, 0.236433, 0.247041, 0.229226, 0.318242, 0.243554, 0.236433, 0.191378, 0.191378, 0.191378, 0.191378, 0.232838, 0.182256, 0.173081, 0.161087, 0.139895, 0.222385, 0.216401, 0.288399, 0.321458, 0.222385, 0.219301, 0.167087, 0.170161, 0.147574, 0.15284, 0.219301, 0.209395, 0.291804, 0.21291, 0.216401, 0.173081, 0.167087, 0.247041, 0.335645, 0.349426, 0.394753, 0.394753, 0.31487, 0.257454, 0.196879, 0.295083, 0.196879, 0.298791, 0.209395, 0.21291, 0.132295, 0.11371, 0.118441, 0.125101, 0.200174, 0.206376, 0.278302, 0.219301, 0.167087, 0.173081, 0.139895, 0.132295, 0.122885, 0.129801, 0.182256, 0.25031, 0.206376, 0.30533, 0.298791, 0.298791, 0.332115, 0.335645, 0.377384, 0.370445, 0.356642, 0.268042, 0.257454, 0.268042, 0.268042, 0.318242, 0.278302, 0.318242, 0.332115, 0.328603, 0.41194, 0.332115, 0.31487, 0.356642, 0.257454, 0.268042, 0.26085, 0.25031, 0.332115, 0.318242, 0.321458, 0.324872, 0.352862, 0.284882, 0.281712, 0.346032, 0.346032, 0.387226, 0.318242, 0.278302, 0.200174, 0.206376, 0.30533, 0.236433, 0.173081, 0.179055, 0.164327, 0.25406, 0.271506, 0.268042, 0.239899, 0.185198, 0.194234, 0.167087, 0.203355, 0.219301, 0.219301, 0.225814, 0.15284, 0.142424, 0.106997, 0.170161, 0.170161, 0.15284, 0.222385, 0.291804, 0.342579, 0.318242, 0.301917, 0.298791, 0.301917, 0.328603, 0.30533, 0.216401, 0.216401, 0.257454, 0.284882, 0.21291, 0.158265, 0.236433, 0.321458, 0.414856, 0.414856, 0.40511, 0.328603, 0.295083, 0.284882, 0.311707, 0.342579, 0.359901, 0.281712, 0.281712, 0.281712, 0.328603, 0.414856, 0.521092, 0.553315, 0.4292, 0.458154, 0.553315, 0.450668, 0.450668, 0.346032, 0.339168, 0.332115, 0.401658, 0.4292, 0.394753, 0.366687, 0.377384, 0.308712, 0.390993, 0.398279, 0.342579, 0.298791, 0.308712, 0.239899, 0.196879, 0.264545, 0.288399, 0.206376, 0.298791, 0.21291, 0.222385, 0.200174, 0.206376, 0.219301, 0.15284, 0.182256, 0.21291, 0.206376, 0.275179, 0.232838, 0.239899, 0.239899, 0.311707, 0.295083, 0.264545, 0.18812, 0.122885, 0.132295, 0.155435, 0.142424, 0.203355, 0.281712, 0.324872, 0.243554, 0.179055, 0.25406, 0.243554, 0.243554, 0.185198, 0.170161, 0.194234, 0.194234, 0.26085, 0.26085, 0.275179, 0.359901, 0.356642, 0.458154, 0.450668, 0.422041, 0.398279, 0.328603, 0.335645, 0.335645, 0.41194, 0.476583, 0.483068, 0.42561, 0.418646, 0.387226, 0.318242, 0.318242, 0.321458, 0.278302, 0.288399, 0.18812, 0.203355, 0.284882, 0.284882, 0.288399, 0.349426, 0.295083, 0.335645, 0.295083, 0.291804, 0.295083, 0.298791, 0.216401, 0.284882, 0.206376, 0.291804, 0.359901, 0.377384, 0.284882, 0.321458, 0.284882, 0.387226, 0.284882, 0.229226, 0.18812, 0.182256, 0.15008, 0.236433, 0.264545, 0.298791, 0.284882, 0.206376, 0.147574, 0.239899, 0.144935, 0.161087, 0.17593, 0.182256, 0.170161, 0.281712, 0.191378, 0.225814, 0.158265, 0.247041, 0.225814, 0.271506, 0.268042, 0.308712, 0.264545, 0.236433, 0.271506, 0.209395, 0.30533, 0.332115, 0.225814, 0.318242, 0.390993, 0.291804, 0.291804, 0.229226, 0.194234, 0.275179, 0.30533, 0.366687, 0.374039, 0.390993, 0.31487, 0.236433, 0.236433, 0.295083, 0.239899, 0.200174, 0.275179, 0.229226, 0.257454, 0.349426, 0.275179, 0.275179, 0.356642, 0.318242, 0.318242, 0.324872, 0.346032, 0.311707, 0.229226, 0.18812, 0.161087, 0.239899, 0.339168, 0.324872, 0.301917, 0.30533, 0.30533, 0.26085, 0.229226, 0.17593, 0.102787, 0.102787, 0.120615, 0.129801, 0.15284, 0.134866, 0.158265, 0.086953, 0.088832, 0.161087, 0.158265, 0.243554, 0.229226, 0.229226, 0.15008, 0.182256, 0.182256, 0.191378, 0.144935, 0.191378, 0.25031, 0.342579, 0.356642, 0.318242, 0.321458, 0.318242, 0.41194, 0.342579, 0.444081, 0.4292, 0.31487, 0.366687, 0.30533, 0.328603, 0.318242, 0.342579, 0.219301, 0.239899, 0.161087, 0.239899, 0.18812, 0.200174, 0.194234, 0.196879, 0.129801, 0.100716, 0.11371, 0.106997, 0.137348, 0.092881, 0.055536, 0.096677, 0.096677, 0.147574, 0.129801, 0.137348, 0.122885, 0.137348, 0.185198, 0.182256, 0.182256, 0.164327, 0.15008, 0.15008, 0.216401, 0.308712, 0.356642, 0.257454, 0.179055, 0.122885, 0.179055, 0.222385, 0.232838, 0.225814, 0.142424, 0.086953, 0.066181, 0.106997, 0.094817, 0.094817, 0.15284, 0.096677, 0.161087, 0.173081, 0.182256, 0.179055, 0.170161, 0.161087, 0.179055, 0.264545, 0.247041, 0.236433, 0.268042, 0.257454, 0.170161, 0.284882, 0.374039, 0.41194, 0.454136, 0.541878, 0.549308, 0.476583, 0.486429, 0.472492, 0.380708, 0.366687, 0.356642, 0.356642, 0.271506, 0.328603, 0.291804, 0.374039, 0.366687, 0.281712, 0.278302, 0.374039, 0.278302, 0.271506, 0.182256, 0.15284, 0.158265, 0.167087, 0.15284, 0.229226, 0.243554, 0.243554, 0.243554, 0.25031, 0.179055, 0.179055, 0.15284, 0.185198, 0.194234, 0.167087, 0.257454, 0.182256, 0.179055, 0.247041, 0.239899, 0.271506, 0.271506, 0.206376, 0.200174, 0.278302, 0.264545, 0.25031, 0.247041, 0.216401, 0.203355, 0.203355, 0.278302, 0.222385, 0.229226, 0.216401, 0.243554, 0.164327, 0.247041, 0.164327, 0.15008, 0.15284, 0.15284, 0.158265, 0.206376, 0.21291, 0.203355, 0.216401, 0.170161, 0.26085, 0.206376, 0.161087, 0.247041, 0.247041, 0.257454, 0.17593, 0.179055, 0.191378, 0.268042, 0.268042, 0.342579, 0.311707, 0.236433, 0.291804, 0.284882, 0.291804, 0.278302, 0.25031, 0.25031, 0.31487, 0.298791, 0.387226, 0.390993, 0.384043, 0.311707, 0.31487, 0.384043, 0.398279, 0.356642, 0.275179, 0.21291, 0.21291, 0.257454, 0.25031, 0.25031, 0.257454, 0.25031, 0.268042, 0.298791, 0.328603, 0.264545, 0.236433, 0.232838, 0.232838, 0.243554, 0.232838, 0.30533, 0.30533, 0.295083, 0.335645, 0.418646, 0.472492, 0.447574, 0.433034, 0.436924, 0.454136, 0.440853, 0.454136, 0.366687, 0.291804, 0.25031, 0.318242, 0.298791, 0.225814, 0.288399, 0.194234, 0.275179, 0.275179, 0.206376, 0.216401, 0.144935, 0.144935, 0.098513, 0.116183, 0.125101, 0.182256, 0.182256, 0.142424, 0.086953, 0.088832, 0.132295, 0.132295, 0.122885, 0.164327, 0.232838, 0.196879, 0.206376, 0.219301, 0.21291, 0.284882, 0.200174, 0.284882, 0.21291, 0.301917, 0.30533, 0.30533, 0.311707, 0.225814, 0.284882, 0.271506, 0.311707, 0.311707, 0.311707, 0.318242, 0.31487, 0.311707, 0.271506, 0.342579, 0.342579, 0.356642, 0.36309, 0.440853, 0.349426, 0.450668, 0.440853, 0.440853, 0.352862, 0.356642, 0.356642, 0.324872, 0.422041, 0.454136, 0.465241, 0.390993, 0.384043, 0.398279, 0.318242, 0.339168, 0.268042, 0.18812, 0.200174, 0.194234, 0.170161, 0.25406, 0.179055, 0.185198, 0.158265, 0.225814, 0.225814, 0.30533, 0.332115, 0.324872, 0.332115, 0.324872, 0.324872, 0.324872, 0.26085, 0.346032, 0.408655, 0.497853, 0.545602, 0.529623, 0.497853, 0.545602, 0.440853, 0.494003, 0.476583, 0.51388, 0.517562, 0.517562, 0.433034, 0.444081, 0.36309, 0.281712, 0.284882, 0.356642, 0.356642, 0.380708, 0.384043, 0.288399, 0.288399, 0.31487, 0.30533, 0.268042, 0.25031, 0.332115, 0.374039, 0.390993, 0.301917, 0.243554, 0.18812, 0.26085, 0.25406, 0.324872, 0.414856, 0.418646, 0.339168, 0.288399, 0.332115, 0.247041, 0.328603, 0.247041, 0.17593, 0.182256, 0.219301, 0.196879, 0.21291, 0.185198, 0.185198, 0.194234, 0.194234, 0.173081, 0.173081, 0.185198, 0.194234, 0.194234, 0.194234, 0.247041, 0.324872, 0.324872, 0.342579, 0.288399, 0.366687, 0.461924, 0.461924, 0.408655, 0.408655, 0.408655, 0.398279, 0.387226, 0.374039, 0.42561, 0.505461, 0.465241, 0.497853, 0.486429, 0.41194, 0.394753, 0.436924, 0.42561, 0.352862, 0.414856, 0.483068, 0.384043, 0.311707, 0.311707, 0.36309, 0.401658, 0.401658, 0.408655, 0.377384, 0.436924, 0.359901, 0.377384, 0.422041, 0.308712, 0.239899, 0.229226, 0.203355, 0.191378, 0.191378, 0.243554, 0.206376, 0.216401, 0.30533, 0.328603, 0.328603, 0.268042, 0.203355, 0.18812, 0.155435, 0.116183, 0.096677, 0.155435, 0.158265, 0.15008, 0.21291, 0.25406, 0.295083, 0.239899, 0.247041, 0.247041, 0.216401, 0.26085, 0.17593, 0.18812, 0.164327, 0.127496, 0.203355, 0.275179, 0.194234, 0.239899, 0.288399, 0.36309, 0.281712, 0.26085, 0.268042, 0.281712, 0.236433, 0.264545, 0.318242, 0.239899, 0.236433, 0.191378, 0.125101, 0.182256, 0.170161, 0.264545, 0.321458, 0.324872, 0.281712, 0.390993, 0.335645, 0.339168, 0.321458, 0.436924, 0.468512, 0.418646, 0.40511, 0.447574, 0.366687, 0.436924, 0.480142, 0.433034, 0.454136, 0.494003, 0.465241, 0.458154, 0.433034, 0.433034, 0.394753, 0.36309, 0.352862, 0.408655, 0.374039, 0.346032, 0.222385, 0.196879, 0.15008, 0.102787, 0.100716, 0.161087, 0.158265, 0.109221, 0.078022, 0.11371, 0.144935, 0.144935, 0.158265, 0.158265, 0.137348, 0.164327, 0.219301, 0.200174, 0.185198, 0.170161, 0.170161, 0.247041, 0.167087, 0.247041, 0.288399, 0.318242, 0.321458, 0.288399, 0.387226, 0.414856, 0.349426, 0.25406, 0.281712, 0.194234, 0.191378, 0.194234, 0.132295, 0.111485, 0.122885, 0.134866, 0.216401, 0.17593, 0.139895, 0.142424, 0.139895, 0.139895, 0.118441, 0.069024, 0.066181, 0.03976, 0.060549, 0.086953, 0.144935, 0.158265, 0.15008, 0.139895, 0.144935, 0.225814, 0.271506, 0.173081, 0.158265, 0.144935, 0.209395, 0.268042, 0.352862, 0.356642, 0.40511, 0.377384, 0.480142, 0.480142, 0.465241, 0.461924, 0.359901, 0.356642, 0.268042, 0.268042, 0.268042, 0.225814, 0.225814, 0.229226, 0.243554, 0.191378, 0.191378, 0.206376, 0.11371, 0.06184, 0.049374, 0.050641, 0.071867, 0.064632, 0.054297, 0.06184, 0.032017, 0.060549, 0.037156, 0.064632, 0.120615, 0.086953, 0.10481, 0.102787, 0.092881, 0.139895, 0.200174, 0.216401, 0.132295, 0.134866, 0.134866, 0.167087, 0.129801, 0.144935, 0.144935, 0.185198, 0.216401, 0.31487, 0.31487, 0.40511, 0.30533, 0.257454, 0.284882, 0.281712, 0.278302, 0.196879, 0.206376, 0.209395, 0.158265, 0.236433, 0.229226, 0.328603, 0.31487, 0.366687, 0.271506, 0.278302, 0.200174, 0.243554, 0.167087, 0.179055, 0.10481, 0.182256, 0.182256, 0.17593, 0.191378, 0.179055, 0.203355, 0.134866, 0.088832, 0.11371, 0.137348, 0.194234, 0.170161, 0.173081, 0.106997, 0.161087, 0.10481, 0.098513, 0.098513, 0.155435, 0.147574, 0.229226, 0.232838, 0.278302, 0.236433, 0.222385, 0.247041, 0.30533, 0.374039, 0.436924, 0.436924, 0.339168, 0.346032, 0.390993, 0.390993, 0.476583, 0.414856, 0.517562, 0.604312, 0.604312, 0.483068, 0.486429, 0.486429, 0.483068, 0.468512, 0.575842, 0.494003, 0.390993, 0.332115, 0.332115, 0.301917, 0.298791, 0.301917, 0.30533, 0.288399, 0.288399, 0.278302, 0.298791, 0.298791, 0.222385, 0.225814, 0.335645, 0.268042, 0.225814, 0.164327, 0.10481, 0.120615, 0.191378, 0.209395, 0.278302, 0.25031, 0.185198, 0.142424, 0.144935, 0.179055, 0.179055, 0.134866, 0.134866, 0.164327, 0.161087, 0.164327, 0.164327, 0.15284, 0.216401, 0.257454, 0.311707, 0.335645, 0.232838, 0.222385, 0.278302, 0.281712, 0.25406, 0.352862, 0.440853, 0.42561, 0.335645, 0.335645, 0.401658, 0.433034, 0.447574, 0.447574, 0.529623, 0.494003, 0.494003, 0.494003, 0.483068, 0.40511, 0.476583, 0.476583, 0.465241, 0.398279, 0.387226, 0.414856, 0.41194, 0.301917, 0.384043, 0.461924, 0.472492, 0.436924, 0.401658, 0.356642, 0.359901, 0.284882, 0.311707, 0.236433, 0.236433, 0.167087, 0.247041, 0.203355, 0.278302, 0.200174, 0.268042, 0.268042, 0.295083, 0.219301, 0.298791, 0.25406, 0.264545, 0.264545, 0.291804, 0.295083, 0.25031, 0.232838, 0.25031, 0.264545, 0.278302, 0.295083, 0.268042, 0.232838, 0.239899, 0.206376, 0.275179, 0.243554, 0.21291, 0.182256, 0.26085, 0.219301, 0.232838], '')</t>
  </si>
  <si>
    <t>[420, 421, 422, 688, 689, 692, 966, 967, 1185, 1186, 1188, 1192, 1193, 1194, 1257, 1534, 1535, 1536, 1542, 1598]</t>
  </si>
  <si>
    <t>(2, 0, 2)</t>
  </si>
  <si>
    <t xml:space="preserve">Q52657|OMPA_RICCN Outer membrane protein A OS=Rickettsia conorii (strain ATCC VR-613 / Malish 7) </t>
  </si>
  <si>
    <t>([0.179055, 0.167087, 0.100716, 0.15008, 0.203355, 0.232838, 0.161087, 0.18812, 0.182256, 0.17593, 0.132295, 0.098513, 0.122885, 0.118441, 0.185198, 0.194234, 0.137348, 0.11371, 0.111485, 0.15008, 0.085092, 0.085092, 0.102787, 0.158265, 0.144935, 0.109221, 0.066181, 0.109221, 0.064632, 0.064632, 0.05306, 0.086953, 0.147574, 0.100716, 0.056825, 0.046336, 0.046336, 0.06184, 0.081712, 0.142424, 0.15008, 0.194234, 0.122885, 0.122885, 0.134866, 0.144935, 0.125101, 0.191378, 0.203355, 0.301917, 0.271506, 0.346032, 0.377384, 0.295083, 0.36309, 0.418646, 0.418646, 0.41194, 0.339168, 0.295083, 0.295083, 0.321458, 0.359901, 0.494003, 0.461924, 0.458154, 0.440853, 0.549308, 0.570702, 0.570702, 0.570702, 0.56648, 0.51388, 0.384043, 0.480142, 0.377384, 0.408655, 0.436924, 0.454136, 0.422041, 0.461924, 0.356642, 0.366687, 0.324872, 0.30533, 0.278302, 0.229226, 0.25031, 0.225814, 0.137348, 0.076542, 0.073402, 0.088832, 0.06312, 0.120615, 0.079919, 0.11371, 0.127496, 0.134866, 0.125101, 0.239899, 0.15284, 0.229226, 0.15008, 0.191378, 0.111485, 0.129801, 0.170161, 0.164327, 0.155435, 0.182256, 0.209395, 0.200174, 0.229226, 0.232838, 0.167087, 0.229226, 0.257454, 0.236433, 0.243554, 0.164327, 0.085092, 0.173081, 0.127496, 0.200174, 0.120615, 0.194234, 0.194234, 0.17593, 0.164327, 0.158265, 0.142424, 0.196879, 0.134866, 0.144935, 0.216401, 0.284882, 0.288399, 0.26085, 0.281712, 0.236433, 0.284882, 0.374039, 0.349426, 0.40511, 0.308712, 0.394753, 0.352862, 0.42561, 0.398279, 0.41194, 0.42561, 0.418646, 0.418646, 0.494003, 0.401658, 0.401658, 0.401658, 0.301917, 0.301917, 0.209395, 0.236433, 0.264545, 0.219301, 0.219301, 0.191378, 0.243554, 0.173081, 0.129801, 0.059222, 0.079919, 0.071867, 0.05306, 0.073402, 0.090864, 0.074921, 0.120615, 0.0704, 0.067594, 0.0704, 0.0704, 0.106997, 0.120615, 0.0704, 0.092881, 0.083462, 0.098513, 0.116183, 0.106997, 0.10481, 0.179055, 0.120615, 0.120615, 0.15284, 0.194234, 0.132295, 0.134866, 0.079919, 0.147574, 0.137348, 0.209395, 0.155435, 0.155435, 0.155435, 0.247041, 0.247041, 0.219301, 0.155435, 0.134866, 0.219301, 0.25406, 0.257454, 0.26085, 0.25406, 0.21291, 0.194234, 0.147574, 0.147574, 0.232838, 0.15284, 0.185198, 0.173081, 0.229226, 0.155435, 0.088832, 0.085092, 0.064632, 0.081712, 0.132295, 0.161087, 0.155435, 0.144935, 0.139895, 0.196879, 0.17593, 0.17593, 0.182256, 0.21291, 0.173081, 0.173081, 0.170161, 0.15008, 0.167087, 0.144935, 0.236433, 0.288399, 0.232838, 0.196879, 0.194234, 0.185198, 0.15284, 0.092881, 0.15284, 0.158265, 0.15284, 0.185198, 0.206376, 0.155435, 0.216401, 0.30533, 0.243554, 0.31487, 0.25406, 0.170161, 0.236433, 0.155435, 0.194234, 0.243554, 0.284882, 0.206376, 0.21291, 0.257454, 0.288399, 0.281712, 0.26085, 0.268042, 0.182256, 0.182256, 0.25031, 0.239899, 0.239899, 0.268042, 0.203355, 0.225814, 0.30533, 0.209395, 0.284882, 0.216401, 0.216401, 0.219301, 0.288399, 0.284882, 0.239899, 0.301917, 0.222385, 0.225814, 0.209395, 0.26085, 0.216401, 0.134866, 0.129801, 0.102787, 0.125101, 0.185198, 0.216401, 0.209395, 0.222385, 0.225814, 0.291804, 0.308712, 0.308712, 0.31487, 0.284882, 0.264545, 0.264545, 0.25031, 0.26085, 0.278302, 0.349426, 0.352862, 0.387226, 0.339168, 0.374039, 0.36309, 0.332115, 0.25031, 0.264545, 0.346032, 0.346032, 0.328603, 0.328603, 0.332115, 0.342579, 0.387226, 0.436924, 0.352862, 0.387226, 0.387226, 0.291804, 0.25031, 0.298791, 0.356642, 0.408655, 0.408655, 0.359901, 0.390993, 0.468512, 0.468512, 0.377384, 0.370445, 0.387226, 0.377384, 0.418646, 0.377384, 0.298791, 0.275179, 0.356642, 0.328603, 0.324872, 0.356642, 0.349426, 0.324872, 0.311707, 0.308712, 0.275179, 0.328603, 0.26085, 0.26085, 0.243554, 0.291804, 0.222385, 0.144935, 0.139895, 0.111485, 0.132295, 0.18812, 0.216401, 0.21291, 0.225814, 0.225814, 0.288399, 0.30533, 0.301917, 0.30533, 0.281712, 0.26085, 0.26085, 0.247041, 0.25406, 0.268042, 0.339168, 0.366687, 0.394753, 0.352862, 0.384043, 0.377384, 0.349426, 0.275179, 0.284882, 0.36309, 0.36309, 0.349426, 0.349426, 0.352862, 0.36309, 0.40511, 0.454136, 0.377384, 0.41194, 0.41194, 0.318242, 0.278302, 0.321458, 0.377384, 0.42561, 0.42561, 0.380708, 0.408655, 0.480142, 0.483068, 0.394753, 0.387226, 0.40511, 0.390993, 0.433034, 0.390993, 0.31487, 0.291804, 0.36309, 0.335645, 0.335645, 0.366687, 0.359901, 0.335645, 0.321458, 0.318242, 0.284882, 0.335645, 0.268042, 0.268042, 0.25406, 0.298791, 0.225814, 0.15008, 0.144935, 0.116183, 0.137348, 0.194234, 0.222385, 0.216401, 0.222385, 0.225814, 0.284882, 0.301917, 0.301917, 0.301917, 0.278302, 0.257454, 0.257454, 0.247041, 0.25031, 0.268042, 0.335645, 0.36309, 0.394753, 0.349426, 0.380708, 0.374039, 0.346032, 0.271506, 0.281712, 0.359901, 0.359901, 0.349426, 0.349426, 0.349426, 0.36309, 0.40511, 0.450668, 0.377384, 0.408655, 0.408655, 0.31487, 0.278302, 0.321458, 0.377384, 0.42561, 0.42561, 0.380708, 0.408655, 0.480142, 0.483068, 0.394753, 0.387226, 0.40511, 0.390993, 0.433034, 0.390993, 0.31487, 0.291804, 0.36309, 0.335645, 0.335645, 0.366687, 0.359901, 0.335645, 0.321458, 0.318242, 0.284882, 0.335645, 0.268042, 0.268042, 0.25406, 0.298791, 0.225814, 0.15008, 0.144935, 0.116183, 0.137348, 0.194234, 0.222385, 0.216401, 0.222385, 0.225814, 0.284882, 0.301917, 0.301917, 0.301917, 0.278302, 0.257454, 0.26085, 0.247041, 0.25406, 0.268042, 0.335645, 0.366687, 0.394753, 0.349426, 0.380708, 0.377384, 0.346032, 0.271506, 0.281712, 0.359901, 0.359901, 0.349426, 0.349426, 0.349426, 0.36309, 0.40511, 0.450668, 0.377384, 0.408655, 0.408655, 0.31487, 0.278302, 0.318242, 0.377384, 0.42561, 0.42561, 0.380708, 0.41194, 0.483068, 0.486429, 0.394753, 0.390993, 0.40511, 0.394753, 0.436924, 0.394753, 0.31487, 0.291804, 0.366687, 0.339168, 0.335645, 0.366687, 0.359901, 0.332115, 0.318242, 0.31487, 0.281712, 0.335645, 0.26085, 0.26085, 0.247041, 0.291804, 0.216401, 0.139895, 0.134866, 0.106997, 0.127496, 0.182256, 0.209395, 0.203355, 0.21291, 0.216401, 0.275179, 0.291804, 0.291804, 0.295083, 0.268042, 0.247041, 0.247041, 0.232838, 0.239899, 0.257454, 0.328603, 0.356642, 0.384043, 0.335645, 0.370445, 0.36309, 0.328603, 0.247041, 0.26085, 0.339168, 0.339168, 0.324872, 0.328603, 0.328603, 0.342579, 0.384043, 0.433034, 0.349426, 0.380708, 0.384043, 0.284882, 0.25031, 0.295083, 0.359901, 0.408655, 0.41194, 0.36309, 0.398279, 0.476583, 0.480142, 0.380708, 0.370445, 0.387226, 0.377384, 0.418646, 0.377384, 0.295083, 0.271506, 0.356642, 0.352862, 0.36309, 0.394753, 0.387226, 0.359901, 0.342579, 0.26085, 0.225814, 0.281712, 0.206376, 0.239899, 0.222385, 0.278302, 0.229226, 0.147574, 0.142424, 0.111485, 0.134866, 0.194234, 0.225814, 0.219301, 0.203355, 0.194234, 0.257454, 0.232838, 0.232838, 0.236433, 0.268042, 0.225814, 0.229226, 0.229226, 0.203355, 0.219301, 0.200174, 0.264545, 0.318242, 0.271506, 0.232838, 0.232838, 0.222385, 0.194234, 0.129801, 0.194234, 0.203355, 0.194234, 0.225814, 0.25406, 0.203355, 0.264545, 0.346032, 0.295083, 0.359901, 0.30533, 0.222385, 0.288399, 0.203355, 0.247041, 0.291804, 0.328603, 0.257454, 0.264545, 0.301917, 0.324872, 0.321458, 0.30533, 0.311707, 0.225814, 0.225814, 0.288399, 0.284882, 0.284882, 0.30533, 0.243554, 0.264545, 0.335645, 0.239899, 0.308712, 0.243554, 0.243554, 0.243554, 0.30533, 0.301917, 0.264545, 0.324872, 0.25031, 0.25031, 0.232838, 0.284882, 0.236433, 0.15008, 0.144935, 0.11371, 0.137348, 0.200174, 0.232838, 0.225814, 0.239899, 0.247041, 0.311707, 0.328603, 0.328603, 0.332115, 0.30533, 0.281712, 0.281712, 0.264545, 0.275179, 0.291804, 0.366687, 0.366687, 0.401658, 0.352862, 0.387226, 0.377384, 0.342579, 0.26085, 0.271506, 0.352862, 0.352862, 0.335645, 0.335645, 0.339168, 0.349426, 0.394753, 0.444081, 0.356642, 0.41194, 0.414856, 0.31487, 0.278302, 0.321458, 0.384043, 0.436924, 0.440853, 0.387226, 0.422041, 0.5017, 0.5017, 0.40511, 0.398279, 0.414856, 0.40511, 0.447574, 0.408655, 0.324872, 0.301917, 0.387226, 0.366687, 0.374039, 0.40511, 0.398279, 0.374039, 0.356642, 0.291804, 0.219301, 0.288399, 0.232838, 0.25031, 0.232838, 0.308712, 0.264545, 0.200174, 0.194234, 0.185198, 0.219301, 0.291804, 0.239899, 0.25031, 0.236433, 0.225814, 0.288399, 0.30533, 0.30533, 0.308712, 0.346032, 0.36309, 0.349426, 0.318242, 0.311707, 0.328603, 0.374039, 0.377384, 0.377384, 0.332115, 0.335645, 0.321458, 0.291804, 0.295083, 0.291804, 0.370445, 0.370445, 0.356642, 0.356642, 0.356642, 0.370445, 0.41194, 0.461924, 0.380708, 0.41194, 0.414856, 0.318242, 0.281712, 0.324872, 0.384043, 0.436924, 0.436924, 0.387226, 0.418646, 0.494003, 0.497853, 0.40511, 0.398279, 0.41194, 0.40511, 0.444081, 0.401658, 0.324872, 0.301917, 0.380708, 0.352862, 0.346032, 0.377384, 0.370445, 0.346032, 0.332115, 0.328603, 0.295083, 0.349426, 0.278302, 0.278302, 0.264545, 0.31487, 0.243554, 0.161087, 0.15284, 0.122885, 0.147574, 0.206376, 0.239899, 0.232838, 0.239899, 0.243554, 0.308712, 0.321458, 0.321458, 0.324872, 0.298791, 0.271506, 0.275179, 0.25406, 0.264545, 0.278302, 0.346032, 0.370445, 0.394753, 0.346032, 0.380708, 0.370445, 0.335645, 0.25031, 0.264545, 0.346032, 0.346032, 0.328603, 0.328603, 0.324872, 0.339168, 0.380708, 0.433034, 0.346032, 0.380708, 0.377384, 0.278302, 0.243554, 0.291804, 0.352862, 0.40511, 0.408655, 0.352862, 0.390993, 0.468512, 0.468512, 0.370445, 0.36309, 0.377384, 0.370445, 0.414856, 0.366687, 0.281712, 0.25406, 0.339168, 0.335645, 0.342579, 0.370445, 0.36309, 0.332115, 0.318242, 0.26085, 0.257454, 0.236433, 0.247041, 0.219301, 0.203355, 0.281712, 0.284882, 0.194234, 0.200174, 0.161087, 0.200174, 0.284882, 0.225814, 0.236433, 0.196879, 0.182256, 0.203355, 0.219301, 0.25031, 0.26085, 0.236433, 0.26085, 0.239899, 0.236433, 0.264545, 0.308712, 0.232838, 0.247041, 0.318242, 0.30533, 0.332115, 0.335645, 0.288399, 0.284882, 0.311707, 0.328603, 0.25406, 0.191378, 0.179055, 0.17593, 0.142424, 0.134866, 0.092881, 0.17593, 0.158265, 0.17593, 0.15284, 0.194234, 0.111485, 0.069024, 0.076542, 0.051831, 0.051831, 0.069024, 0.120615, 0.055536, 0.055536, 0.096677, 0.137348, 0.088832, 0.098513, 0.071867, 0.132295, 0.094817, 0.085092, 0.090864, 0.056825, 0.040537, 0.06184, 0.060549, 0.109221, 0.054297, 0.079919, 0.058088, 0.05306, 0.058088, 0.058088, 0.050641, 0.038042, 0.025316, 0.046336, 0.034068, 0.058088, 0.043307, 0.074921, 0.085092, 0.051831, 0.083462, 0.056825, 0.026338, 0.054297, 0.038858, 0.079919, 0.090864, 0.060549, 0.067594, 0.032017, 0.058088, 0.086953, 0.06184, 0.122885, 0.11371, 0.11371, 0.066181, 0.055536, 0.032677, 0.029376, 0.049374, 0.026892, 0.05306, 0.090864, 0.054297, 0.066181, 0.038858, 0.038858, 0.078022, 0.03976, 0.045352, 0.025316, 0.025316, 0.034884, 0.034884, 0.020522, 0.017797, 0.023087, 0.044297, 0.074921, 0.048328, 0.048328, 0.102787, 0.092881, 0.100716, 0.100716, 0.069024, 0.054297, 0.055536, 0.048328, 0.085092, 0.094817, 0.164327, 0.191378, 0.147574, 0.144935, 0.139895, 0.18812, 0.222385, 0.200174, 0.147574, 0.173081, 0.158265, 0.111485, 0.094817, 0.094817, 0.15008, 0.129801, 0.21291, 0.21291, 0.161087, 0.161087, 0.219301, 0.219301, 0.222385, 0.216401, 0.216401, 0.321458, 0.239899, 0.161087, 0.090864, 0.085092, 0.11371, 0.094817, 0.078022, 0.102787, 0.055536, 0.05306, 0.10481, 0.118441, 0.073402, 0.118441, 0.071867, 0.088832, 0.079919, 0.045352, 0.092881, 0.092881, 0.059222, 0.06184, 0.060549, 0.11371, 0.185198, 0.185198, 0.18812, 0.264545, 0.164327, 0.257454, 0.25031, 0.236433, 0.229226, 0.264545, 0.161087, 0.25406, 0.194234, 0.194234, 0.288399, 0.18812, 0.191378, 0.173081, 0.264545, 0.36309, 0.318242, 0.311707, 0.222385, 0.26085, 0.167087, 0.271506, 0.232838, 0.243554, 0.257454, 0.247041, 0.291804, 0.308712, 0.308712, 0.25406, 0.301917, 0.264545, 0.349426, 0.346032, 0.349426, 0.332115, 0.229226, 0.229226, 0.236433, 0.281712, 0.284882, 0.339168, 0.342579, 0.295083, 0.203355, 0.127496, 0.139895, 0.142424, 0.209395, 0.196879, 0.278302, 0.247041, 0.291804, 0.301917, 0.295083, 0.291804, 0.298791, 0.30533, 0.335645, 0.295083, 0.339168, 0.243554, 0.284882, 0.311707, 0.401658, 0.5017, 0.613573, 0.604312, 0.622677, 0.622677, 0.51388, 0.454136, 0.356642, 0.268042, 0.271506, 0.268042, 0.291804, 0.291804, 0.342579, 0.342579, 0.370445, 0.352862, 0.359901, 0.352862, 0.232838, 0.196879, 0.182256, 0.173081, 0.161087, 0.142424, 0.086953, 0.137348, 0.182256, 0.232838, 0.324872, 0.30533, 0.232838, 0.308712, 0.311707, 0.264545, 0.209395, 0.142424, 0.142424, 0.203355, 0.225814, 0.301917, 0.335645, 0.25031, 0.25031, 0.257454, 0.225814, 0.308712, 0.31487, 0.324872, 0.264545, 0.264545, 0.275179, 0.352862, 0.349426, 0.257454, 0.281712, 0.26085, 0.356642, 0.278302, 0.284882, 0.25406, 0.271506, 0.18812, 0.295083, 0.222385, 0.216401, 0.216401, 0.225814, 0.225814, 0.194234, 0.295083, 0.222385, 0.170161, 0.111485, 0.060549, 0.100716, 0.144935, 0.185198, 0.129801, 0.209395, 0.142424, 0.147574, 0.147574, 0.219301, 0.194234, 0.281712, 0.203355, 0.229226, 0.219301, 0.142424, 0.111485, 0.109221, 0.090864, 0.132295, 0.167087, 0.243554, 0.26085, 0.247041, 0.278302, 0.278302, 0.271506, 0.268042, 0.278302, 0.278302, 0.288399, 0.229226, 0.229226, 0.25031, 0.225814, 0.222385, 0.31487, 0.328603, 0.318242, 0.422041, 0.41194, 0.436924, 0.436924, 0.42561, 0.444081, 0.450668, 0.509769, 0.509769, 0.51388, 0.414856, 0.346032, 0.26085, 0.318242, 0.278302, 0.335645, 0.377384, 0.308712, 0.318242, 0.394753, 0.335645, 0.335645, 0.328603, 0.25406, 0.229226, 0.196879, 0.129801, 0.120615, 0.088832, 0.085092, 0.109221, 0.164327, 0.225814, 0.247041, 0.25406, 0.203355, 0.17593, 0.164327, 0.225814, 0.209395, 0.209395, 0.206376, 0.196879, 0.132295, 0.194234, 0.243554, 0.196879, 0.275179, 0.271506, 0.328603, 0.328603, 0.359901, 0.377384, 0.366687, 0.349426, 0.349426, 0.359901, 0.4292, 0.398279, 0.422041, 0.335645, 0.321458, 0.311707, 0.31487, 0.390993, 0.394753, 0.288399, 0.384043, 0.374039, 0.380708, 0.374039, 0.374039, 0.384043, 0.339168, 0.268042, 0.335645, 0.264545, 0.346032, 0.222385, 0.222385, 0.216401, 0.301917, 0.298791, 0.36309, 0.308712, 0.311707, 0.308712, 0.335645, 0.275179, 0.268042, 0.268042, 0.243554, 0.216401, 0.216401, 0.243554, 0.26085, 0.257454, 0.335645, 0.243554, 0.332115, 0.366687, 0.321458, 0.321458, 0.298791, 0.301917, 0.349426, 0.264545, 0.236433, 0.284882, 0.332115, 0.284882, 0.291804, 0.291804, 0.321458, 0.30533, 0.308712, 0.332115, 0.335645, 0.26085, 0.335645, 0.328603, 0.328603, 0.359901, 0.359901, 0.298791, 0.268042, 0.284882, 0.374039, 0.31487, 0.318242, 0.335645, 0.390993, 0.377384, 0.374039, 0.324872, 0.328603, 0.257454, 0.257454, 0.25406, 0.321458, 0.318242, 0.243554, 0.243554, 0.236433, 0.158265, 0.209395, 0.236433, 0.236433, 0.18812, 0.275179, 0.243554, 0.229226, 0.225814, 0.144935, 0.127496, 0.144935, 0.15284, 0.209395, 0.209395, 0.21291, 0.147574, 0.161087, 0.15008, 0.147574, 0.161087, 0.239899, 0.206376, 0.182256, 0.10481, 0.15008, 0.147574, 0.182256, 0.122885, 0.127496, 0.203355, 0.25031, 0.278302, 0.268042, 0.275179, 0.236433, 0.236433, 0.247041, 0.232838, 0.298791, 0.311707, 0.31487, 0.268042, 0.335645, 0.284882, 0.374039, 0.36309, 0.366687, 0.352862, 0.422041, 0.324872, 0.328603, 0.339168, 0.339168, 0.268042, 0.268042, 0.264545, 0.275179, 0.342579, 0.342579, 0.278302, 0.271506, 0.257454, 0.278302, 0.247041, 0.318242, 0.31487, 0.31487, 0.31487, 0.328603, 0.26085, 0.284882, 0.209395, 0.196879, 0.194234, 0.264545, 0.257454, 0.332115, 0.247041, 0.25406, 0.182256, 0.271506, 0.264545, 0.209395, 0.236433, 0.278302, 0.21291, 0.191378, 0.132295, 0.098513, 0.064632, 0.10481, 0.132295, 0.196879, 0.216401, 0.139895, 0.147574, 0.127496, 0.134866, 0.209395, 0.134866, 0.194234, 0.236433, 0.247041, 0.30533, 0.30533, 0.209395, 0.288399, 0.26085, 0.25406, 0.30533, 0.332115, 0.359901, 0.390993, 0.359901, 0.349426, 0.447574, 0.36309, 0.390993, 0.418646, 0.408655, 0.538167, 0.534167, 0.521092, 0.525368, 0.465241, 0.461924, 0.468512, 0.465241, 0.444081, 0.545602, 0.56648, 0.622677, 0.59917, 0.608892, 0.521092, 0.461924, 0.476583, 0.450668, 0.461924, 0.324872, 0.335645, 0.268042, 0.275179, 0.25031, 0.170161, 0.222385, 0.164327, 0.15008, 0.129801, 0.216401, 0.216401, 0.134866, 0.109221, 0.085092, 0.081712, 0.102787, 0.090864, 0.090864, 0.17593, 0.185198, 0.185198, 0.15284, 0.209395, 0.209395, 0.206376, 0.31487, 0.243554, 0.288399, 0.398279, 0.346032, 0.356642, 0.359901, 0.414856, 0.414856, 0.458154, 0.377384, 0.4292, 0.509769, 0.494003, 0.394753, 0.40511, 0.42561, 0.418646, 0.40511, 0.418646, 0.394753, 0.390993, 0.476583, 0.505461, 0.490133, 0.604312, 0.525368, 0.517562, 0.570702, 0.570702, 0.454136, 0.553315, 0.575842, 0.480142, 0.480142, 0.486429, 0.42561, 0.505461, 0.59014, 0.480142, 0.483068, 0.541878, 0.472492, 0.472492, 0.447574, 0.450668, 0.440853, 0.476583, 0.394753, 0.342579, 0.384043, 0.494003, 0.422041, 0.352862, 0.436924, 0.476583, 0.549308, 0.608892, 0.608892, 0.472492, 0.517562, 0.468512, 0.384043, 0.422041, 0.422041, 0.468512, 0.40511, 0.346032, 0.311707, 0.384043, 0.4292, 0.332115, 0.318242, 0.374039, 0.444081, 0.374039, 0.339168, 0.31487, 0.229226, 0.239899, 0.288399, 0.321458, 0.311707, 0.384043, 0.366687, 0.301917, 0.298791, 0.324872, 0.380708, 0.418646, 0.414856, 0.401658, 0.521092, 0.461924, 0.458154, 0.447574, 0.525368, 0.538167, 0.59917, 0.716283, 0.648219, 0.703578, 0.657645, 0.703578, 0.549308, 0.553315, 0.585406, 0.468512, 0.418646, 0.418646, 0.444081, 0.349426, 0.298791, 0.26085, 0.328603, 0.301917, 0.30533, 0.321458, 0.301917, 0.243554, 0.167087, 0.21291, 0.196879, 0.158265, 0.158265, 0.247041, 0.17593, 0.196879, 0.275179, 0.359901, 0.36309, 0.328603, 0.42561, 0.480142, 0.480142, 0.387226, 0.414856, 0.31487, 0.311707, 0.311707, 0.25406, 0.271506, 0.25406, 0.268042, 0.352862, 0.284882, 0.236433, 0.243554, 0.243554, 0.179055, 0.144935, 0.092881, 0.092881, 0.100716, 0.083462, 0.088832, 0.139895, 0.15008, 0.164327, 0.15008, 0.102787, 0.167087, 0.225814, 0.239899, 0.225814, 0.216401, 0.281712, 0.339168, 0.408655, 0.422041, 0.490133, 0.468512, 0.58069, 0.570702, 0.575842, 0.525368, 0.433034, 0.4292, 0.349426, 0.356642, 0.356642, 0.36309, 0.291804, 0.278302, 0.216401, 0.25031, 0.182256, 0.203355, 0.203355, 0.15008, 0.081712, 0.060549, 0.094817, 0.069024, 0.043307, 0.032677, 0.051831, 0.050641, 0.050641, 0.081712, 0.134866, 0.132295, 0.122885, 0.18812, 0.18812, 0.229226, 0.196879, 0.278302, 0.268042, 0.203355, 0.194234, 0.25406, 0.30533, 0.284882, 0.247041, 0.342579, 0.374039, 0.318242, 0.387226, 0.318242, 0.321458, 0.308712, 0.281712, 0.374039, 0.356642, 0.352862, 0.288399, 0.284882, 0.275179, 0.281712, 0.332115, 0.335645, 0.374039, 0.366687, 0.377384, 0.374039, 0.30533, 0.271506, 0.321458, 0.25406, 0.328603, 0.247041, 0.206376, 0.196879, 0.182256, 0.203355, 0.225814, 0.216401, 0.239899, 0.17593, 0.158265, 0.185198, 0.191378, 0.161087, 0.161087, 0.10481, 0.167087, 0.144935, 0.173081, 0.179055, 0.173081, 0.170161, 0.247041, 0.284882, 0.328603, 0.25406, 0.232838, 0.236433, 0.318242, 0.298791, 0.370445, 0.370445, 0.264545, 0.346032, 0.394753, 0.321458, 0.394753, 0.321458, 0.390993, 0.387226, 0.384043, 0.480142, 0.401658, 0.408655, 0.41194, 0.311707, 0.398279, 0.398279, 0.30533, 0.232838, 0.232838, 0.200174, 0.194234, 0.21291, 0.203355, 0.18812, 0.278302, 0.196879, 0.271506, 0.219301, 0.239899, 0.26085, 0.170161, 0.191378, 0.122885, 0.122885, 0.232838, 0.243554, 0.182256, 0.173081, 0.209395, 0.170161, 0.15284, 0.161087, 0.144935, 0.122885, 0.066181, 0.059222, 0.10481, 0.094817, 0.094817, 0.085092, 0.06184, 0.06184, 0.090864, 0.11371, 0.120615, 0.066181, 0.06312, 0.094817, 0.11371, 0.137348, 0.144935, 0.219301, 0.147574, 0.243554, 0.278302, 0.398279, 0.398279, 0.278302, 0.278302, 0.346032, 0.346032, 0.377384, 0.461924, 0.450668, 0.380708, 0.374039, 0.387226, 0.374039, 0.318242, 0.366687, 0.30533, 0.339168, 0.278302, 0.349426, 0.324872, 0.321458, 0.264545, 0.222385, 0.342579, 0.264545, 0.25031, 0.17593, 0.191378, 0.122885, 0.129801, 0.219301, 0.229226, 0.203355, 0.203355, 0.26085, 0.264545, 0.239899, 0.144935, 0.144935, 0.155435, 0.161087, 0.158265, 0.194234, 0.17593, 0.161087, 0.173081, 0.18812, 0.200174, 0.200174, 0.179055, 0.147574, 0.122885, 0.090864, 0.129801, 0.109221, 0.086953, 0.064632, 0.102787, 0.203355, 0.219301], '')</t>
  </si>
  <si>
    <t>[67, 68, 69, 70, 71, 72, 781, 782, 1201, 1202, 1203, 1204, 1205, 1206, 1321, 1322, 1323, 1579, 1580, 1581, 1582, 1588, 1589, 1590, 1591, 1592, 1593, 1636, 1647, 1649, 1650, 1651, 1652, 1653, 1655, 1656, 1661, 1662, 1665, 1680, 1681, 1682, 1684, 1716, 1720, 1721, 1722, 1723, 1724, 1725, 1726, 1727, 1728, 1729, 1730, 1796, 1797, 1798, 1799]</t>
  </si>
  <si>
    <t>(10, 44, 54)</t>
  </si>
  <si>
    <t xml:space="preserve">Q92FV3|DCUP_RICCN Uroporphyrinogen decarboxylase OS=Rickettsia conorii (strain ATCC VR-613 / Malish 7) </t>
  </si>
  <si>
    <t>([0.247041, 0.311707, 0.370445, 0.390993, 0.311707, 0.370445, 0.278302, 0.185198, 0.111485, 0.100716, 0.122885, 0.161087, 0.137348, 0.127496, 0.203355, 0.203355, 0.118441, 0.116183, 0.196879, 0.125101, 0.122885, 0.111485, 0.064632, 0.060549, 0.066181, 0.10481, 0.094817, 0.15284, 0.264545, 0.264545, 0.219301, 0.229226, 0.125101, 0.109221, 0.06184, 0.06312, 0.0704, 0.118441, 0.100716, 0.078022, 0.137348, 0.147574, 0.100716, 0.15284, 0.090864, 0.090864, 0.102787, 0.056825, 0.056825, 0.05306, 0.059222, 0.102787, 0.047319, 0.102787, 0.118441, 0.167087, 0.098513, 0.090864, 0.046336, 0.045352, 0.060549, 0.033407, 0.019109, 0.019109, 0.01204, 0.021381, 0.020165, 0.014783, 0.014783, 0.015078, 0.009401, 0.014783, 0.010672, 0.019401, 0.010509, 0.01204, 0.015078, 0.026338, 0.025762, 0.051831, 0.06312, 0.034068, 0.034068, 0.058088, 0.096677, 0.081712, 0.069024, 0.067594, 0.088832, 0.158265, 0.164327, 0.155435, 0.142424, 0.127496, 0.071867, 0.147574, 0.090864, 0.090864, 0.098513, 0.173081, 0.10481, 0.086953, 0.085092, 0.15008, 0.147574, 0.092881, 0.102787, 0.11371, 0.069024, 0.036378, 0.032017, 0.028695, 0.038042, 0.036378, 0.06312, 0.118441, 0.064632, 0.129801, 0.116183, 0.116183, 0.060549, 0.10481, 0.06312, 0.06312, 0.058088, 0.028695, 0.037156, 0.069024, 0.060549, 0.120615, 0.11371, 0.122885, 0.081712, 0.100716, 0.102787, 0.059222, 0.042364, 0.041405, 0.038858, 0.040537, 0.032677, 0.059222, 0.058088, 0.106997, 0.182256, 0.094817, 0.173081, 0.209395, 0.203355, 0.203355, 0.173081, 0.15284, 0.086953, 0.076542, 0.106997, 0.120615, 0.18812, 0.142424, 0.142424, 0.111485, 0.120615, 0.134866, 0.078022, 0.047319, 0.048328, 0.022667, 0.026338, 0.028107, 0.030003, 0.029376, 0.032017, 0.027463, 0.06312, 0.11371, 0.120615, 0.06312, 0.06312, 0.0704, 0.102787, 0.161087, 0.18812, 0.17593, 0.137348, 0.222385, 0.239899, 0.144935, 0.239899, 0.247041, 0.139895, 0.137348, 0.139895, 0.078022, 0.094817, 0.086953, 0.054297, 0.054297, 0.076542, 0.076542, 0.078022, 0.10481, 0.05306, 0.055536, 0.060549, 0.034884, 0.021381, 0.019109, 0.034884, 0.042364, 0.076542, 0.144935, 0.132295, 0.078022, 0.079919, 0.046336, 0.044297, 0.045352, 0.076542, 0.102787, 0.060549, 0.026892, 0.029376, 0.059222, 0.060549, 0.066181, 0.076542, 0.067594, 0.100716, 0.045352, 0.045352, 0.041405, 0.042364, 0.036378, 0.066181, 0.069024, 0.0704, 0.041405, 0.073402, 0.073402, 0.032677, 0.029376, 0.058088, 0.05306, 0.034884, 0.040537, 0.019401, 0.035586, 0.040537, 0.028107, 0.048328, 0.025316, 0.028107, 0.029376, 0.028107, 0.018415, 0.035586, 0.034884, 0.067594, 0.059222, 0.048328, 0.090864, 0.167087, 0.102787, 0.092881, 0.147574, 0.122885, 0.137348, 0.076542, 0.078022, 0.134866, 0.161087, 0.243554, 0.15284, 0.155435, 0.21291, 0.21291, 0.129801, 0.132295, 0.071867, 0.079919, 0.109221, 0.109221, 0.109221, 0.109221, 0.06312, 0.055536, 0.064632, 0.096677, 0.167087, 0.147574, 0.137348, 0.079919, 0.041405, 0.076542, 0.044297, 0.029376, 0.044297, 0.071867, 0.11371, 0.191378, 0.102787, 0.051831, 0.026892, 0.026892, 0.028107, 0.050641, 0.054297, 0.049374, 0.029376, 0.017138, 0.033407, 0.038858, 0.071867, 0.139895, 0.139895, 0.216401, 0.271506, 0.206376, 0.219301, 0.132295, 0.073402, 0.147574, 0.243554, 0.264545, 0.179055, 0.268042, 0.182256, 0.11371, 0.122885, 0.209395, 0.288399, 0.278302, 0.264545, 0.275179, 0.247041, 0.247041, 0.137348, 0.10481, 0.137348, 0.102787, 0.17593, 0.247041, 0.206376, 0.155435, 0.247041, 0.335645, 0.298791], '')</t>
  </si>
  <si>
    <t xml:space="preserve">Q92FV4|HEMH_RICCN Ferrochelatase OS=Rickettsia conorii (strain ATCC VR-613 / Malish 7) </t>
  </si>
  <si>
    <t>([0.010131, 0.007495, 0.009977, 0.013821, 0.023963, 0.033407, 0.051831, 0.032677, 0.043307, 0.055536, 0.040537, 0.054297, 0.06312, 0.030003, 0.016528, 0.015344, 0.020522, 0.020522, 0.016826, 0.017138, 0.035586, 0.032677, 0.047319, 0.025762, 0.015344, 0.014586, 0.009483, 0.009865, 0.016826, 0.019109, 0.011903, 0.019109, 0.011903, 0.007495, 0.008075, 0.009865, 0.017138, 0.009977, 0.009977, 0.016826, 0.016528, 0.016021, 0.016826, 0.022667, 0.041405, 0.076542, 0.067594, 0.125101, 0.106997, 0.05306, 0.025316, 0.044297, 0.023087, 0.022667, 0.040537, 0.073402, 0.092881, 0.088832, 0.15284, 0.155435, 0.092881, 0.167087, 0.17593, 0.170161, 0.167087, 0.179055, 0.185198, 0.18812, 0.109221, 0.086953, 0.088832, 0.15008, 0.164327, 0.25031, 0.247041, 0.25031, 0.26085, 0.170161, 0.102787, 0.106997, 0.18812, 0.291804, 0.167087, 0.127496, 0.0704, 0.030611, 0.016257, 0.016826, 0.013821, 0.024393, 0.018106, 0.030003, 0.023534, 0.025316, 0.013437, 0.018106, 0.018106, 0.018787, 0.020522, 0.020876, 0.020876, 0.020522, 0.01204, 0.022306, 0.026892, 0.028107, 0.066181, 0.137348, 0.122885, 0.164327, 0.092881, 0.090864, 0.051831, 0.035586, 0.036378, 0.042364, 0.031287, 0.030611, 0.029376, 0.023963, 0.041405, 0.041405, 0.03976, 0.074921, 0.078022, 0.078022, 0.129801, 0.118441, 0.06312, 0.064632, 0.064632, 0.059222, 0.060549, 0.11371, 0.200174, 0.111485, 0.194234, 0.191378, 0.203355, 0.125101, 0.25031, 0.170161, 0.167087, 0.167087, 0.100716, 0.067594, 0.046336, 0.027463, 0.033407, 0.030003, 0.034068, 0.030003, 0.066181, 0.058088, 0.030611, 0.026892, 0.038042, 0.036378, 0.03976, 0.036378, 0.035586, 0.018106, 0.028695, 0.032677, 0.031287, 0.030003, 0.025762, 0.03976, 0.066181, 0.06184, 0.05306, 0.047319, 0.027463, 0.015344, 0.015078, 0.023963, 0.020165, 0.024393, 0.023963, 0.020876, 0.024393, 0.048328, 0.081712, 0.046336, 0.023534, 0.023534, 0.032677, 0.056825, 0.058088, 0.0704, 0.036378, 0.076542, 0.036378, 0.0704, 0.069024, 0.132295, 0.147574, 0.182256, 0.120615, 0.127496, 0.17593, 0.090864, 0.049374, 0.050641, 0.100716, 0.098513, 0.111485, 0.078022, 0.074921, 0.074921, 0.033407, 0.06184, 0.036378, 0.073402, 0.038042, 0.0704, 0.043307, 0.040537, 0.038858, 0.064632, 0.038042, 0.048328, 0.102787, 0.092881, 0.106997, 0.050641, 0.05306, 0.046336, 0.098513, 0.109221, 0.10481, 0.191378, 0.191378, 0.288399, 0.203355, 0.308712, 0.21291, 0.26085, 0.25031, 0.247041, 0.158265, 0.216401, 0.21291, 0.196879, 0.196879, 0.11371, 0.120615, 0.134866, 0.161087, 0.081712, 0.074921, 0.035586, 0.020876, 0.0198, 0.0198, 0.034068, 0.020165, 0.038858, 0.050641, 0.028695, 0.019401, 0.037156, 0.022306, 0.023963, 0.014075, 0.024826, 0.025762, 0.043307, 0.038858, 0.019401, 0.026892, 0.028695, 0.058088, 0.05306, 0.060549, 0.030611, 0.032017, 0.030611, 0.016826, 0.016528, 0.016826, 0.028695, 0.026892, 0.026892, 0.025316, 0.046336, 0.045352, 0.073402, 0.043307, 0.038858, 0.038042, 0.051831, 0.047319, 0.027463, 0.048328, 0.047319, 0.047319, 0.025762, 0.024393, 0.042364, 0.021816, 0.021381, 0.0198, 0.018787, 0.020876, 0.022306, 0.022306, 0.022306, 0.014315, 0.016021, 0.023963, 0.040537, 0.036378, 0.036378, 0.064632, 0.064632, 0.059222, 0.059222, 0.064632, 0.129801, 0.137348, 0.25031, 0.229226, 0.222385, 0.225814, 0.219301, 0.134866, 0.081712, 0.073402, 0.071867, 0.111485, 0.132295, 0.116183, 0.096677, 0.079919, 0.064632, 0.046336, 0.034068, 0.056825, 0.085092, 0.045352, 0.025762], '')</t>
  </si>
  <si>
    <t xml:space="preserve">Q92FV5|Q92FV5_RICCN Protoporphyrinogen IX oxidase OS=Rickettsia conorii (strain ATCC VR-613 / Malish 7) </t>
  </si>
  <si>
    <t>([0.000309, 0.000614, 0.000451, 0.000348, 0.000631, 0.000799, 0.000631, 0.000743, 0.00055, 0.000614, 0.000721, 0.00103, 0.00076, 0.000447, 0.000464, 0.000485, 0.001, 0.001687, 0.001936, 0.001267, 0.000893, 0.001, 0.00103, 0.001048, 0.001623, 0.001434, 0.001692, 0.001692, 0.002078, 0.003079, 0.003997, 0.003246, 0.003341, 0.004646, 0.006988, 0.006988, 0.011342, 0.007422, 0.005799, 0.009187, 0.009187, 0.013821, 0.014075, 0.008804, 0.015078, 0.00777, 0.006245, 0.004899, 0.007495, 0.008156, 0.007031, 0.005249, 0.005378, 0.00515, 0.00543, 0.003405, 0.003461, 0.002078, 0.002705, 0.002366, 0.00146, 0.002366, 0.001936, 0.002761, 0.0028, 0.001786, 0.002976, 0.002623, 0.002512, 0.002057, 0.001271, 0.00152, 0.002035, 0.002014, 0.001249, 0.001155, 0.001288, 0.001906, 0.002482, 0.00152, 0.001936, 0.002155, 0.001344, 0.001061, 0.000648, 0.000743, 0.00076, 0.000378, 0.000747, 0.001103, 0.000799, 0.000816, 0.00061, 0.00061, 0.00061, 0.001232, 0.001305, 0.001967, 0.001202, 0.001305, 0.00231, 0.002555, 0.003512, 0.005249, 0.005683, 0.008075, 0.011106, 0.023534, 0.064632, 0.026892, 0.014075, 0.029376, 0.030611, 0.023534, 0.024826, 0.06184, 0.027463, 0.031287, 0.022306, 0.026338, 0.025762, 0.016528, 0.009865, 0.007031, 0.005872, 0.005932, 0.004358, 0.003607, 0.002555, 0.001709, 0.002078, 0.003109, 0.003276, 0.003014, 0.003997, 0.003177, 0.002396, 0.0028, 0.002014, 0.001748, 0.00225, 0.002057, 0.001967, 0.002503, 0.00283], '')</t>
  </si>
  <si>
    <t xml:space="preserve">Q92FV8|HEM6_RICCN Oxygen-dependent coproporphyrinogen-III oxidase OS=Rickettsia conorii (strain ATCC VR-613 / Malish 7) </t>
  </si>
  <si>
    <t>([0.450668, 0.324872, 0.196879, 0.243554, 0.291804, 0.21291, 0.247041, 0.284882, 0.219301, 0.167087, 0.139895, 0.164327, 0.167087, 0.147574, 0.147574, 0.139895, 0.090864, 0.090864, 0.15284, 0.158265, 0.094817, 0.081712, 0.142424, 0.236433, 0.225814, 0.216401, 0.219301, 0.209395, 0.229226, 0.278302, 0.352862, 0.311707, 0.25406, 0.239899, 0.339168, 0.321458, 0.236433, 0.328603, 0.31487, 0.31487, 0.301917, 0.401658, 0.433034, 0.422041, 0.418646, 0.359901, 0.321458, 0.398279, 0.324872, 0.26085, 0.284882, 0.291804, 0.366687, 0.366687, 0.26085, 0.281712, 0.281712, 0.30533, 0.295083, 0.232838, 0.232838, 0.161087, 0.155435, 0.155435, 0.111485, 0.056825, 0.083462, 0.100716, 0.064632, 0.100716, 0.139895, 0.155435, 0.085092, 0.100716, 0.15008, 0.257454, 0.173081, 0.200174, 0.26085, 0.229226, 0.301917, 0.21291, 0.295083, 0.298791, 0.288399, 0.243554, 0.247041, 0.216401, 0.225814, 0.301917, 0.232838, 0.206376, 0.129801, 0.167087, 0.139895, 0.129801, 0.076542, 0.11371, 0.094817, 0.109221, 0.081712, 0.047319, 0.090864, 0.071867, 0.056825, 0.059222, 0.056825, 0.116183, 0.139895, 0.137348, 0.081712, 0.079919, 0.090864, 0.144935, 0.191378, 0.21291, 0.21291, 0.194234, 0.11371, 0.118441, 0.100716, 0.155435, 0.222385, 0.203355, 0.161087, 0.196879, 0.222385, 0.219301, 0.132295, 0.147574, 0.155435, 0.232838, 0.324872, 0.321458, 0.321458, 0.26085, 0.26085, 0.161087, 0.25031, 0.328603, 0.295083, 0.182256, 0.17593, 0.18812, 0.155435, 0.158265, 0.161087, 0.137348, 0.15284, 0.243554, 0.209395, 0.194234, 0.125101, 0.067594, 0.071867, 0.067594, 0.049374, 0.048328, 0.094817, 0.102787, 0.079919, 0.102787, 0.203355, 0.132295, 0.06184, 0.043307, 0.041405, 0.038042, 0.038042, 0.069024, 0.06312, 0.071867, 0.086953, 0.147574, 0.225814, 0.144935, 0.15008, 0.257454, 0.182256, 0.102787, 0.05306, 0.088832, 0.047319, 0.025316, 0.049374, 0.109221, 0.179055, 0.268042, 0.164327, 0.182256, 0.194234, 0.206376, 0.102787, 0.073402, 0.034884, 0.035586, 0.059222, 0.06312, 0.040537, 0.0704, 0.134866, 0.182256, 0.116183, 0.125101, 0.185198, 0.122885, 0.067594, 0.078022, 0.078022, 0.096677, 0.059222, 0.054297, 0.049374, 0.098513, 0.073402, 0.074921, 0.044297, 0.047319, 0.022667, 0.034884, 0.028107, 0.032017, 0.042364, 0.066181, 0.118441, 0.071867, 0.11371, 0.118441, 0.06184, 0.056825, 0.092881, 0.132295, 0.132295, 0.081712, 0.056825, 0.098513, 0.094817, 0.161087, 0.086953, 0.10481, 0.059222, 0.078022, 0.0704, 0.064632, 0.0704, 0.06184, 0.049374, 0.045352, 0.044297, 0.055536, 0.056825, 0.060549, 0.060549, 0.067594, 0.074921, 0.120615, 0.092881, 0.11371, 0.06312, 0.076542, 0.122885, 0.120615, 0.134866, 0.155435, 0.170161, 0.11371, 0.116183, 0.118441, 0.129801, 0.17593, 0.196879, 0.167087, 0.132295, 0.106997, 0.071867, 0.100716, 0.066181, 0.066181, 0.118441], '')</t>
  </si>
  <si>
    <t xml:space="preserve">Q92FX0|LIPB_RICCN Octanoyltransferase OS=Rickettsia conorii (strain ATCC VR-613 / Malish 7) </t>
  </si>
  <si>
    <t>([0.00962, 0.016021, 0.011106, 0.017797, 0.014315, 0.020522, 0.014783, 0.019109, 0.014315, 0.013437, 0.018787, 0.026892, 0.026892, 0.017138, 0.036378, 0.066181, 0.038858, 0.038042, 0.032677, 0.032677, 0.067594, 0.081712, 0.086953, 0.158265, 0.083462, 0.073402, 0.03976, 0.03976, 0.025316, 0.050641, 0.071867, 0.06312, 0.066181, 0.071867, 0.064632, 0.060549, 0.048328, 0.076542, 0.139895, 0.15008, 0.081712, 0.083462, 0.092881, 0.086953, 0.086953, 0.085092, 0.083462, 0.15284, 0.15284, 0.216401, 0.206376, 0.127496, 0.144935, 0.085092, 0.076542, 0.076542, 0.076542, 0.094817, 0.098513, 0.092881, 0.083462, 0.142424, 0.0704, 0.069024, 0.029376, 0.026338, 0.048328, 0.102787, 0.090864, 0.164327, 0.170161, 0.109221, 0.111485, 0.055536, 0.100716, 0.100716, 0.098513, 0.10481, 0.058088, 0.044297, 0.044297, 0.05306, 0.058088, 0.125101, 0.120615, 0.216401, 0.225814, 0.144935, 0.127496, 0.071867, 0.037156, 0.020522, 0.031287, 0.041405, 0.040537, 0.038042, 0.078022, 0.074921, 0.037156, 0.038042, 0.05306, 0.05306, 0.024826, 0.024826, 0.015078, 0.009096, 0.009096, 0.006482, 0.008895, 0.007877, 0.008156, 0.008075, 0.008156, 0.008276, 0.010131, 0.016021, 0.010221, 0.00962, 0.009977, 0.00962, 0.010372, 0.009728, 0.007555, 0.01078, 0.010131, 0.016257, 0.034068, 0.017797, 0.024393, 0.024393, 0.017797, 0.023963, 0.033407, 0.033407, 0.032677, 0.020165, 0.020876, 0.020876, 0.021816, 0.038042, 0.038042, 0.037156, 0.038858, 0.034068, 0.034068, 0.033407, 0.020165, 0.015344, 0.017138, 0.022306, 0.013613, 0.021816, 0.027463, 0.035586, 0.034068, 0.034068, 0.055536, 0.025316, 0.03976, 0.038042, 0.021381, 0.022306, 0.041405, 0.028107, 0.050641, 0.026338, 0.029376, 0.051831, 0.064632, 0.060549, 0.033407, 0.064632, 0.064632, 0.031287, 0.033407, 0.067594, 0.035586, 0.034884, 0.038858, 0.03976, 0.024826, 0.048328, 0.067594, 0.055536, 0.083462, 0.038042, 0.076542, 0.0704, 0.034068, 0.019401, 0.037156, 0.064632, 0.067594, 0.031287, 0.066181, 0.060549, 0.030611, 0.027463, 0.027463, 0.041405, 0.031287, 0.042364, 0.028695, 0.031287, 0.023534, 0.015344, 0.031287, 0.020165, 0.013265], '')</t>
  </si>
  <si>
    <t xml:space="preserve">Q92FY0|DAPE_RICCN Succinyl-diaminopimelate desuccinylase OS=Rickettsia conorii (strain ATCC VR-613 / Malish 7) </t>
  </si>
  <si>
    <t>([0.011518, 0.007495, 0.009977, 0.013613, 0.011669, 0.016257, 0.026892, 0.035586, 0.045352, 0.06184, 0.074921, 0.076542, 0.074921, 0.137348, 0.073402, 0.073402, 0.129801, 0.137348, 0.076542, 0.074921, 0.122885, 0.132295, 0.232838, 0.232838, 0.132295, 0.18812, 0.18812, 0.179055, 0.11371, 0.11371, 0.06312, 0.031287, 0.038858, 0.071867, 0.06184, 0.109221, 0.170161, 0.17593, 0.179055, 0.200174, 0.288399, 0.30533, 0.206376, 0.132295, 0.11371, 0.15284, 0.081712, 0.078022, 0.067594, 0.125101, 0.142424, 0.247041, 0.370445, 0.284882, 0.200174, 0.116183, 0.079919, 0.079919, 0.071867, 0.042364, 0.069024, 0.044297, 0.026892, 0.027463, 0.038858, 0.047319, 0.076542, 0.147574, 0.167087, 0.106997, 0.058088, 0.05306, 0.046336, 0.034884, 0.060549, 0.116183, 0.118441, 0.164327, 0.116183, 0.11371, 0.173081, 0.17593, 0.247041, 0.308712, 0.387226, 0.335645, 0.25406, 0.239899, 0.243554, 0.219301, 0.271506, 0.291804, 0.295083, 0.243554, 0.275179, 0.275179, 0.216401, 0.243554, 0.219301, 0.200174, 0.120615, 0.067594, 0.051831, 0.03976, 0.03976, 0.024393, 0.044297, 0.038858, 0.023963, 0.022667, 0.024393, 0.032677, 0.050641, 0.051831, 0.033407, 0.033407, 0.033407, 0.03976, 0.038858, 0.046336, 0.041405, 0.048328, 0.047319, 0.059222, 0.0704, 0.076542, 0.139895, 0.144935, 0.236433, 0.318242, 0.288399, 0.275179, 0.264545, 0.257454, 0.25406, 0.359901, 0.380708, 0.346032, 0.268042, 0.36309, 0.281712, 0.301917, 0.298791, 0.394753, 0.401658, 0.401658, 0.308712, 0.288399, 0.191378, 0.203355, 0.122885, 0.125101, 0.078022, 0.050641, 0.050641, 0.055536, 0.069024, 0.06312, 0.046336, 0.088832, 0.081712, 0.147574, 0.15008, 0.222385, 0.222385, 0.18812, 0.125101, 0.18812, 0.127496, 0.191378, 0.185198, 0.291804, 0.318242, 0.398279, 0.398279, 0.41194, 0.295083, 0.26085, 0.179055, 0.268042, 0.173081, 0.191378, 0.170161, 0.173081, 0.170161, 0.158265, 0.18812, 0.203355, 0.179055, 0.182256, 0.209395, 0.209395, 0.200174, 0.173081, 0.185198, 0.257454, 0.275179, 0.295083, 0.328603, 0.321458, 0.232838, 0.236433, 0.15284, 0.102787, 0.106997, 0.116183, 0.129801, 0.079919, 0.120615, 0.15008, 0.15284, 0.127496, 0.078022, 0.085092, 0.11371, 0.106997, 0.102787, 0.094817, 0.085092, 0.038858, 0.071867, 0.116183, 0.173081, 0.257454, 0.257454, 0.349426, 0.278302, 0.268042, 0.356642, 0.278302, 0.278302, 0.295083, 0.298791, 0.387226, 0.390993, 0.380708, 0.377384, 0.384043, 0.30533, 0.321458, 0.447574, 0.408655, 0.398279, 0.408655, 0.41194, 0.458154, 0.436924, 0.398279, 0.40511, 0.311707, 0.390993, 0.278302, 0.349426, 0.366687, 0.281712, 0.275179, 0.268042, 0.243554, 0.243554, 0.311707, 0.31487, 0.264545, 0.288399, 0.301917, 0.232838, 0.232838, 0.275179, 0.200174, 0.216401, 0.200174, 0.284882, 0.288399, 0.301917, 0.284882, 0.291804, 0.284882, 0.271506, 0.21291, 0.25031, 0.164327, 0.15284, 0.15284, 0.191378, 0.129801, 0.120615, 0.164327, 0.147574, 0.116183, 0.191378, 0.268042, 0.170161, 0.10481, 0.106997, 0.179055, 0.206376, 0.185198, 0.271506, 0.271506, 0.25031, 0.232838, 0.328603, 0.225814, 0.275179, 0.25031, 0.268042, 0.209395, 0.229226, 0.239899, 0.275179, 0.182256, 0.179055, 0.203355, 0.275179, 0.295083, 0.295083, 0.167087, 0.167087, 0.164327, 0.164327, 0.239899, 0.247041, 0.232838, 0.335645, 0.377384, 0.352862, 0.418646, 0.374039, 0.295083, 0.284882, 0.295083, 0.295083, 0.225814, 0.328603, 0.26085, 0.17593, 0.17593, 0.173081, 0.17593, 0.111485, 0.071867, 0.069024, 0.076542, 0.076542, 0.064632, 0.060549, 0.0704, 0.040537, 0.086953, 0.134866, 0.088832, 0.083462, 0.125101, 0.120615, 0.100716, 0.164327, 0.15008, 0.142424, 0.232838, 0.161087, 0.161087, 0.243554, 0.185198, 0.11371, 0.069024, 0.092881, 0.045352, 0.028695, 0.038042, 0.037156, 0.021381, 0.021816, 0.016826, 0.013613, 0.016826, 0.013265, 0.009483, 0.011106, 0.008156, 0.006533, 0.007422, 0.008723], '')</t>
  </si>
  <si>
    <t xml:space="preserve">Q92FZ7|DNAG_RICCN DNA primase OS=Rickettsia conorii (strain ATCC VR-613 / Malish 7) </t>
  </si>
  <si>
    <t>([0.020165, 0.032677, 0.055536, 0.079919, 0.050641, 0.076542, 0.050641, 0.06312, 0.085092, 0.067594, 0.054297, 0.071867, 0.071867, 0.10481, 0.085092, 0.059222, 0.031287, 0.066181, 0.11371, 0.102787, 0.179055, 0.25406, 0.264545, 0.170161, 0.11371, 0.17593, 0.102787, 0.102787, 0.122885, 0.058088, 0.090864, 0.139895, 0.147574, 0.137348, 0.144935, 0.229226, 0.26085, 0.236433, 0.236433, 0.170161, 0.170161, 0.18812, 0.185198, 0.167087, 0.25031, 0.209395, 0.125101, 0.127496, 0.129801, 0.056825, 0.116183, 0.0704, 0.06312, 0.046336, 0.03976, 0.038042, 0.033407, 0.022667, 0.027463, 0.025316, 0.020165, 0.021381, 0.019109, 0.021381, 0.014315, 0.013821, 0.024393, 0.027463, 0.044297, 0.043307, 0.094817, 0.100716, 0.155435, 0.134866, 0.102787, 0.120615, 0.071867, 0.056825, 0.051831, 0.088832, 0.05306, 0.106997, 0.06184, 0.069024, 0.037156, 0.074921, 0.074921, 0.043307, 0.078022, 0.066181, 0.109221, 0.106997, 0.096677, 0.109221, 0.069024, 0.067594, 0.074921, 0.134866, 0.15284, 0.232838, 0.236433, 0.243554, 0.164327, 0.25406, 0.164327, 0.161087, 0.15008, 0.094817, 0.129801, 0.134866, 0.155435, 0.086953, 0.041405, 0.043307, 0.041405, 0.088832, 0.088832, 0.083462, 0.090864, 0.102787, 0.060549, 0.032677, 0.055536, 0.058088, 0.030611, 0.05306, 0.100716, 0.096677, 0.155435, 0.120615, 0.116183, 0.127496, 0.229226, 0.342579, 0.271506, 0.257454, 0.26085, 0.236433, 0.229226, 0.134866, 0.122885, 0.106997, 0.142424, 0.161087, 0.232838, 0.328603, 0.339168, 0.318242, 0.206376, 0.222385, 0.301917, 0.194234, 0.102787, 0.096677, 0.098513, 0.142424, 0.158265, 0.086953, 0.167087, 0.109221, 0.106997, 0.10481, 0.118441, 0.139895, 0.118441, 0.100716, 0.092881, 0.050641, 0.030611, 0.060549, 0.051831, 0.055536, 0.118441, 0.216401, 0.209395, 0.219301, 0.147574, 0.085092, 0.15284, 0.092881, 0.081712, 0.132295, 0.147574, 0.225814, 0.15008, 0.161087, 0.120615, 0.142424, 0.142424, 0.216401, 0.229226, 0.158265, 0.100716, 0.096677, 0.085092, 0.050641, 0.030003, 0.050641, 0.043307, 0.038858, 0.066181, 0.127496, 0.086953, 0.045352, 0.045352, 0.085092, 0.081712, 0.079919, 0.081712, 0.132295, 0.079919, 0.041405, 0.078022, 0.125101, 0.137348, 0.15284, 0.232838, 0.308712, 0.239899, 0.239899, 0.25406, 0.25406, 0.247041, 0.328603, 0.422041, 0.335645, 0.239899, 0.239899, 0.342579, 0.318242, 0.318242, 0.370445, 0.374039, 0.356642, 0.356642, 0.324872, 0.225814, 0.216401, 0.209395, 0.291804, 0.40511, 0.387226, 0.301917, 0.219301, 0.15008, 0.155435, 0.232838, 0.229226, 0.137348, 0.129801, 0.085092, 0.049374, 0.049374, 0.048328, 0.050641, 0.056825, 0.046336, 0.078022, 0.038858, 0.038858, 0.03976, 0.03976, 0.026338, 0.037156, 0.06312, 0.054297, 0.049374, 0.051831, 0.086953, 0.111485, 0.111485, 0.17593, 0.271506, 0.308712, 0.311707, 0.311707, 0.295083, 0.243554, 0.155435, 0.26085, 0.232838, 0.216401, 0.216401, 0.298791, 0.247041, 0.173081, 0.179055, 0.122885, 0.071867, 0.076542, 0.111485, 0.11371, 0.111485, 0.085092, 0.081712, 0.081712, 0.076542, 0.064632, 0.10481, 0.11371, 0.111485, 0.134866, 0.083462, 0.086953, 0.046336, 0.066181, 0.066181, 0.127496, 0.122885, 0.122885, 0.127496, 0.125101, 0.129801, 0.120615, 0.139895, 0.086953, 0.139895, 0.076542, 0.054297, 0.058088, 0.059222, 0.0704, 0.066181, 0.111485, 0.06184, 0.106997, 0.144935, 0.222385, 0.203355, 0.25031, 0.271506, 0.271506, 0.275179, 0.271506, 0.275179, 0.247041, 0.332115, 0.229226, 0.229226, 0.281712, 0.275179, 0.268042, 0.158265, 0.167087, 0.167087, 0.247041, 0.158265, 0.132295, 0.074921, 0.0704, 0.092881, 0.111485, 0.059222, 0.032677, 0.030611, 0.018787, 0.024393, 0.014586, 0.025316, 0.049374, 0.060549, 0.059222, 0.050641, 0.086953, 0.085092, 0.0704, 0.076542, 0.142424, 0.144935, 0.194234, 0.209395, 0.122885, 0.158265, 0.236433, 0.346032, 0.25031, 0.332115, 0.328603, 0.328603, 0.26085, 0.257454, 0.25406, 0.17593, 0.278302, 0.284882, 0.278302, 0.31487, 0.21291, 0.194234, 0.142424, 0.161087, 0.094817, 0.096677, 0.088832, 0.044297, 0.021381, 0.035586, 0.038042, 0.038042, 0.038042, 0.031287, 0.035586, 0.03976, 0.038858, 0.025762, 0.025316, 0.026892, 0.028107, 0.047319, 0.046336, 0.058088, 0.06184, 0.106997, 0.164327, 0.17593, 0.271506, 0.394753, 0.30533, 0.268042, 0.284882, 0.284882, 0.298791, 0.281712, 0.26085, 0.349426, 0.418646, 0.324872, 0.31487, 0.31487, 0.222385, 0.243554, 0.18812, 0.111485, 0.118441, 0.118441, 0.088832, 0.042364, 0.025316, 0.036378, 0.024393, 0.012727, 0.013821, 0.021381, 0.011903, 0.014075, 0.009401, 0.006894, 0.006701, 0.007177, 0.007259, 0.009977, 0.00962, 0.00962, 0.014315, 0.013821, 0.008723, 0.007177, 0.008075, 0.01078, 0.008804, 0.013821, 0.01204, 0.018787, 0.020876, 0.042364, 0.034068, 0.033407, 0.067594, 0.129801, 0.055536, 0.049374, 0.056825, 0.026338, 0.027463, 0.016257, 0.017138, 0.037156, 0.034884, 0.033407, 0.032017, 0.064632, 0.064632, 0.086953, 0.086953, 0.06312, 0.06312, 0.073402, 0.0704, 0.066181, 0.047319, 0.056825, 0.034884, 0.035586, 0.071867, 0.122885, 0.196879, 0.094817, 0.040537, 0.079919, 0.078022, 0.034884, 0.018415, 0.010509, 0.009728, 0.009015, 0.009977, 0.010372, 0.010131, 0.017797, 0.010672, 0.00777, 0.00777, 0.010372, 0.006894, 0.006795, 0.004577, 0.004899, 0.006894, 0.010926, 0.011342, 0.011106, 0.0198, 0.019109, 0.034884, 0.033407, 0.019109, 0.010672, 0.01078, 0.007031, 0.004899, 0.006482, 0.009483, 0.014315, 0.009401, 0.009728, 0.007031, 0.007555, 0.007555, 0.005623, 0.005503, 0.005378, 0.007877, 0.006078, 0.007495, 0.005378, 0.007495, 0.007495, 0.012727, 0.011669, 0.022306, 0.043307, 0.050641, 0.050641, 0.054297, 0.042364, 0.085092, 0.15284, 0.17593, 0.094817, 0.098513, 0.054297, 0.049374, 0.043307, 0.085092, 0.055536, 0.056825, 0.051831, 0.05306, 0.038042, 0.044297, 0.047319, 0.023963, 0.023087, 0.015694, 0.009483, 0.018787, 0.018787, 0.018787, 0.014586, 0.014075, 0.026338, 0.044297, 0.046336, 0.024826, 0.022667, 0.032677, 0.051831, 0.041405, 0.069024, 0.0704, 0.044297, 0.026892, 0.05306, 0.032677, 0.051831], '')</t>
  </si>
  <si>
    <t xml:space="preserve">Q92FZ9|TRUA_RICCN tRNA pseudouridine synthase A OS=Rickettsia conorii (strain ATCC VR-613 / Malish 7) </t>
  </si>
  <si>
    <t>([0.006619, 0.009096, 0.013437, 0.021381, 0.013821, 0.014586, 0.019109, 0.01227, 0.016826, 0.022306, 0.030611, 0.033407, 0.06184, 0.036378, 0.048328, 0.047319, 0.054297, 0.055536, 0.109221, 0.054297, 0.05306, 0.106997, 0.120615, 0.092881, 0.046336, 0.046336, 0.060549, 0.028695, 0.059222, 0.054297, 0.060549, 0.060549, 0.048328, 0.027463, 0.024393, 0.017797, 0.017797, 0.026338, 0.024393, 0.023087, 0.043307, 0.088832, 0.06312, 0.056825, 0.044297, 0.078022, 0.11371, 0.06312, 0.132295, 0.142424, 0.094817, 0.066181, 0.060549, 0.044297, 0.086953, 0.086953, 0.164327, 0.167087, 0.098513, 0.055536, 0.06184, 0.067594, 0.060549, 0.078022, 0.043307, 0.038858, 0.041405, 0.041405, 0.043307, 0.047319, 0.024393, 0.019401, 0.0198, 0.020165, 0.049374, 0.024826, 0.036378, 0.023963, 0.023963, 0.028107, 0.025316, 0.024826, 0.015078, 0.016826, 0.010509, 0.013613, 0.025762, 0.026892, 0.037156, 0.031287, 0.028695, 0.041405, 0.088832, 0.051831, 0.049374, 0.033407, 0.064632, 0.078022, 0.125101, 0.069024, 0.059222, 0.066181, 0.032017, 0.050641, 0.024826, 0.025316, 0.034068, 0.030003, 0.032677, 0.017138, 0.040537, 0.03976, 0.031287, 0.017797, 0.038858, 0.022306, 0.030003, 0.029376, 0.024393, 0.013613, 0.013016, 0.013437, 0.021381, 0.031287, 0.035586, 0.036378, 0.071867, 0.041405, 0.048328, 0.032677, 0.044297, 0.040537, 0.045352, 0.059222, 0.086953, 0.051831, 0.051831, 0.026892, 0.016021, 0.019401, 0.036378, 0.071867, 0.134866, 0.067594, 0.086953, 0.071867, 0.060549, 0.058088, 0.071867, 0.060549, 0.071867, 0.06184, 0.06184, 0.055536, 0.0704, 0.083462, 0.142424, 0.142424, 0.222385, 0.318242, 0.225814, 0.232838, 0.247041, 0.15008, 0.275179, 0.179055, 0.111485, 0.209395, 0.219301, 0.268042, 0.288399, 0.308712, 0.284882, 0.275179, 0.191378, 0.116183, 0.069024, 0.058088, 0.085092, 0.096677, 0.090864, 0.079919, 0.043307, 0.03976, 0.074921, 0.050641, 0.059222, 0.109221, 0.118441, 0.060549, 0.036378, 0.032677, 0.029376, 0.030003, 0.020165, 0.020165, 0.023534, 0.040537, 0.042364, 0.058088, 0.027463, 0.016021, 0.032677, 0.046336, 0.050641, 0.05306, 0.03976, 0.06184, 0.066181, 0.038042, 0.03976, 0.067594, 0.055536, 0.056825, 0.109221, 0.158265, 0.239899, 0.278302, 0.247041, 0.247041, 0.26085, 0.359901, 0.433034, 0.450668, 0.450668, 0.4292, 0.418646, 0.42561, 0.335645, 0.21291, 0.21291, 0.301917, 0.288399, 0.291804, 0.200174, 0.164327, 0.137348, 0.116183, 0.118441, 0.118441, 0.092881, 0.05306, 0.034884, 0.032017, 0.015344], '')</t>
  </si>
  <si>
    <t xml:space="preserve">Q92G00|SYA_RICCN Alanine--tRNA ligase OS=Rickettsia conorii (strain ATCC VR-613 / Malish 7) </t>
  </si>
  <si>
    <t>([0.433034, 0.461924, 0.301917, 0.222385, 0.257454, 0.173081, 0.098513, 0.122885, 0.122885, 0.161087, 0.200174, 0.236433, 0.236433, 0.236433, 0.288399, 0.311707, 0.281712, 0.264545, 0.243554, 0.229226, 0.147574, 0.173081, 0.173081, 0.295083, 0.374039, 0.398279, 0.486429, 0.529623, 0.480142, 0.394753, 0.318242, 0.318242, 0.311707, 0.308712, 0.257454, 0.257454, 0.247041, 0.167087, 0.170161, 0.18812, 0.200174, 0.170161, 0.15008, 0.147574, 0.147574, 0.144935, 0.125101, 0.132295, 0.219301, 0.17593, 0.298791, 0.352862, 0.30533, 0.25031, 0.25031, 0.295083, 0.370445, 0.352862, 0.465241, 0.387226, 0.377384, 0.408655, 0.525368, 0.525368, 0.521092, 0.497853, 0.51388, 0.521092, 0.4292, 0.418646, 0.534167, 0.450668, 0.454136, 0.390993, 0.450668, 0.422041, 0.433034, 0.41194, 0.41194, 0.414856, 0.387226, 0.275179, 0.321458, 0.275179, 0.200174, 0.203355, 0.219301, 0.122885, 0.118441, 0.100716, 0.090864, 0.086953, 0.071867, 0.036378, 0.06312, 0.071867, 0.096677, 0.078022, 0.048328, 0.027463, 0.016257, 0.024826, 0.025316, 0.024393, 0.020522, 0.020165, 0.020165, 0.018415, 0.038042, 0.020522, 0.044297, 0.026338, 0.030611, 0.051831, 0.106997, 0.10481, 0.058088, 0.028695, 0.029376, 0.047319, 0.054297, 0.055536, 0.066181, 0.120615, 0.118441, 0.185198, 0.281712, 0.25031, 0.225814, 0.179055, 0.196879, 0.106997, 0.158265, 0.132295, 0.088832, 0.0704, 0.073402, 0.06312, 0.109221, 0.132295, 0.139895, 0.200174, 0.216401, 0.155435, 0.147574, 0.090864, 0.081712, 0.073402, 0.094817, 0.118441, 0.147574, 0.134866, 0.132295, 0.134866, 0.109221, 0.161087, 0.194234, 0.194234, 0.295083, 0.324872, 0.247041, 0.239899, 0.271506, 0.275179, 0.342579, 0.374039, 0.370445, 0.271506, 0.182256, 0.179055, 0.167087, 0.155435, 0.271506, 0.384043, 0.308712, 0.264545, 0.264545, 0.257454, 0.170161, 0.194234, 0.167087, 0.232838, 0.222385, 0.203355, 0.295083, 0.308712, 0.284882, 0.374039, 0.480142, 0.465241, 0.374039, 0.401658, 0.321458, 0.206376, 0.203355, 0.232838, 0.26085, 0.161087, 0.125101, 0.21291, 0.116183, 0.129801, 0.139895, 0.094817, 0.092881, 0.079919, 0.078022, 0.081712, 0.076542, 0.047319, 0.102787, 0.100716, 0.088832, 0.15284, 0.236433, 0.222385, 0.191378, 0.264545, 0.374039, 0.422041, 0.36309, 0.454136, 0.349426, 0.352862, 0.433034, 0.377384, 0.387226, 0.349426, 0.281712, 0.196879, 0.288399, 0.268042, 0.288399, 0.298791, 0.295083, 0.311707, 0.222385, 0.311707, 0.219301, 0.225814, 0.15284, 0.109221, 0.118441, 0.200174, 0.118441, 0.073402, 0.102787, 0.051831, 0.066181, 0.109221, 0.185198, 0.109221, 0.074921, 0.109221, 0.067594, 0.060549, 0.036378, 0.071867, 0.067594, 0.122885, 0.096677, 0.15008, 0.147574, 0.137348, 0.074921, 0.120615, 0.129801, 0.073402, 0.116183, 0.118441, 0.109221, 0.06184, 0.100716, 0.125101, 0.129801, 0.185198, 0.109221, 0.102787, 0.054297, 0.045352, 0.043307, 0.054297, 0.035586, 0.041405, 0.050641, 0.086953, 0.096677, 0.155435, 0.229226, 0.257454, 0.247041, 0.164327, 0.17593, 0.11371, 0.132295, 0.129801, 0.076542, 0.11371, 0.170161, 0.247041, 0.275179, 0.229226, 0.225814, 0.298791, 0.356642, 0.328603, 0.291804, 0.196879, 0.182256, 0.182256, 0.179055, 0.194234, 0.311707, 0.298791, 0.346032, 0.26085, 0.26085, 0.268042, 0.222385, 0.257454, 0.257454, 0.179055, 0.15008, 0.158265, 0.098513, 0.094817, 0.090864, 0.122885, 0.134866, 0.081712, 0.098513, 0.111485, 0.060549, 0.047319, 0.078022, 0.081712, 0.144935, 0.147574, 0.127496, 0.122885, 0.102787, 0.102787, 0.102787, 0.094817, 0.098513, 0.167087, 0.21291, 0.225814, 0.139895, 0.194234, 0.173081, 0.144935, 0.11371, 0.182256, 0.122885, 0.134866, 0.155435, 0.147574, 0.094817, 0.170161, 0.17593, 0.116183, 0.120615, 0.196879, 0.291804, 0.284882, 0.288399, 0.278302, 0.18812, 0.278302, 0.278302, 0.387226, 0.40511, 0.447574, 0.359901, 0.440853, 0.422041, 0.444081, 0.377384, 0.4292, 0.328603, 0.40511, 0.408655, 0.31487, 0.308712, 0.298791, 0.209395, 0.196879, 0.111485, 0.196879, 0.127496, 0.132295, 0.081712, 0.078022, 0.078022, 0.129801, 0.079919, 0.049374, 0.043307, 0.0704, 0.081712, 0.15284, 0.098513, 0.132295, 0.147574, 0.15008, 0.144935, 0.209395, 0.209395, 0.21291, 0.196879, 0.295083, 0.298791, 0.346032, 0.26085, 0.21291, 0.21291, 0.288399, 0.335645, 0.335645, 0.295083, 0.288399, 0.271506, 0.349426, 0.281712, 0.264545, 0.257454, 0.25031, 0.26085, 0.278302, 0.377384, 0.349426, 0.335645, 0.332115, 0.374039, 0.370445, 0.311707, 0.203355, 0.219301, 0.170161, 0.167087, 0.209395, 0.219301, 0.232838, 0.236433, 0.328603, 0.41194, 0.4292, 0.328603, 0.247041, 0.229226, 0.158265, 0.170161, 0.106997, 0.109221, 0.116183, 0.15284, 0.229226, 0.26085, 0.247041, 0.247041, 0.179055, 0.142424, 0.085092, 0.049374, 0.048328, 0.05306, 0.056825, 0.055536, 0.060549, 0.066181, 0.071867, 0.122885, 0.0704, 0.116183, 0.118441, 0.06312, 0.079919, 0.083462, 0.134866, 0.074921, 0.071867, 0.0704, 0.048328, 0.079919, 0.139895, 0.15284, 0.144935, 0.161087, 0.083462, 0.083462, 0.125101, 0.127496, 0.120615, 0.191378, 0.191378, 0.185198, 0.185198, 0.179055, 0.182256, 0.109221, 0.191378, 0.278302, 0.278302, 0.26085, 0.232838, 0.219301, 0.216401, 0.209395, 0.194234, 0.229226, 0.328603, 0.264545, 0.167087, 0.17593, 0.179055, 0.11371, 0.10481, 0.109221, 0.064632, 0.06184, 0.102787, 0.060549, 0.034884, 0.034884, 0.0704, 0.081712, 0.05306, 0.029376, 0.018415, 0.016528, 0.023087, 0.020876, 0.033407, 0.032677, 0.034068, 0.022306, 0.037156, 0.042364, 0.076542, 0.109221, 0.118441, 0.06312, 0.106997, 0.10481, 0.173081, 0.10481, 0.109221, 0.100716, 0.164327, 0.25406, 0.271506, 0.191378, 0.194234, 0.120615, 0.196879, 0.191378, 0.257454, 0.229226, 0.216401, 0.209395, 0.161087, 0.094817, 0.173081, 0.15008, 0.170161, 0.10481, 0.17593, 0.18812, 0.203355, 0.132295, 0.125101, 0.11371, 0.185198, 0.127496, 0.203355, 0.203355, 0.191378, 0.191378, 0.219301, 0.139895, 0.092881, 0.129801, 0.225814, 0.222385, 0.17593, 0.161087, 0.239899, 0.142424, 0.134866, 0.120615, 0.18812, 0.196879, 0.200174, 0.191378, 0.225814, 0.161087, 0.158265, 0.173081, 0.18812, 0.203355, 0.203355, 0.271506, 0.216401, 0.122885, 0.129801, 0.200174, 0.278302, 0.209395, 0.321458, 0.328603, 0.328603, 0.247041, 0.239899, 0.247041, 0.26085, 0.298791, 0.380708, 0.311707, 0.30533, 0.295083, 0.281712, 0.284882, 0.25406, 0.308712, 0.398279, 0.394753, 0.394753, 0.366687, 0.352862, 0.339168, 0.332115, 0.414856, 0.476583, 0.444081, 0.414856, 0.324872, 0.219301, 0.206376, 0.284882, 0.278302, 0.196879, 0.194234, 0.278302, 0.318242, 0.284882, 0.281712, 0.209395, 0.15284, 0.17593, 0.225814, 0.229226, 0.236433, 0.243554, 0.268042, 0.216401, 0.257454, 0.257454, 0.284882, 0.284882, 0.271506, 0.278302, 0.366687, 0.301917, 0.301917, 0.288399, 0.352862, 0.349426, 0.414856, 0.394753, 0.398279, 0.352862, 0.257454, 0.236433, 0.158265, 0.161087, 0.232838, 0.229226, 0.30533, 0.349426, 0.268042, 0.239899, 0.209395, 0.196879, 0.196879, 0.196879, 0.196879, 0.127496, 0.139895, 0.116183, 0.129801, 0.086953, 0.129801, 0.222385, 0.147574, 0.161087, 0.100716, 0.10481, 0.059222, 0.050641, 0.060549, 0.109221, 0.122885, 0.147574, 0.147574, 0.137348, 0.086953, 0.083462, 0.132295, 0.073402, 0.094817, 0.134866, 0.191378, 0.116183, 0.102787, 0.17593, 0.243554, 0.31487, 0.321458, 0.414856, 0.359901, 0.278302, 0.264545, 0.264545, 0.194234, 0.203355, 0.291804, 0.284882, 0.209395, 0.219301, 0.308712, 0.30533, 0.301917, 0.31487, 0.342579, 0.36309, 0.352862, 0.356642, 0.281712, 0.281712, 0.264545, 0.346032, 0.349426, 0.26085, 0.236433, 0.301917, 0.206376, 0.203355, 0.206376, 0.288399, 0.191378, 0.200174, 0.194234, 0.127496, 0.127496, 0.179055, 0.173081, 0.17593, 0.137348, 0.21291, 0.127496, 0.134866, 0.127496, 0.122885, 0.185198, 0.142424, 0.086953, 0.088832, 0.083462, 0.132295, 0.088832, 0.142424, 0.139895, 0.079919, 0.139895, 0.137348, 0.137348, 0.078022, 0.046336, 0.059222, 0.058088, 0.081712, 0.064632, 0.071867, 0.132295, 0.081712, 0.137348, 0.206376, 0.281712, 0.216401, 0.232838, 0.311707, 0.232838, 0.139895, 0.194234, 0.132295, 0.078022, 0.045352, 0.066181, 0.120615, 0.11371, 0.06312, 0.074921, 0.090864, 0.048328, 0.044297, 0.042364, 0.042364, 0.028107, 0.023963, 0.023963, 0.022306, 0.020876, 0.027463, 0.027463, 0.034068, 0.055536, 0.088832, 0.094817, 0.125101, 0.092881, 0.100716, 0.098513, 0.056825, 0.046336, 0.078022, 0.076542, 0.079919, 0.078022, 0.0704, 0.046336, 0.041405, 0.040537, 0.03976, 0.048328, 0.085092, 0.079919, 0.071867, 0.0704, 0.116183, 0.085092, 0.10481, 0.056825, 0.079919, 0.142424, 0.139895, 0.137348, 0.134866, 0.222385, 0.232838, 0.219301, 0.311707, 0.394753, 0.308712, 0.31487, 0.332115, 0.236433, 0.257454, 0.284882, 0.288399, 0.194234, 0.155435, 0.155435, 0.155435, 0.118441, 0.116183, 0.094817, 0.098513, 0.083462, 0.060549, 0.043307, 0.0704, 0.055536, 0.040537, 0.069024, 0.046336, 0.026892, 0.054297], '')</t>
  </si>
  <si>
    <t>[27, 62, 63, 64, 66, 67, 70]</t>
  </si>
  <si>
    <t xml:space="preserve">Q92G07|Q92G07_RICCN Epoxyqueuosine reductase QueH OS=Rickettsia conorii (strain ATCC VR-613 / Malish 7) </t>
  </si>
  <si>
    <t>([0.328603, 0.356642, 0.377384, 0.308712, 0.229226, 0.167087, 0.18812, 0.118441, 0.078022, 0.050641, 0.051831, 0.073402, 0.037156, 0.023534, 0.032677, 0.071867, 0.038858, 0.047319, 0.046336, 0.043307, 0.033407, 0.0198, 0.020876, 0.022306, 0.032017, 0.032017, 0.050641, 0.027463, 0.040537, 0.045352, 0.046336, 0.030003, 0.016021, 0.030611, 0.05306, 0.056825, 0.031287, 0.050641, 0.074921, 0.067594, 0.067594, 0.094817, 0.081712, 0.086953, 0.050641, 0.050641, 0.079919, 0.085092, 0.164327, 0.206376, 0.209395, 0.301917, 0.298791, 0.366687, 0.374039, 0.346032, 0.328603, 0.41194, 0.342579, 0.335645, 0.239899, 0.17593, 0.170161, 0.232838, 0.222385, 0.206376, 0.21291, 0.239899, 0.243554, 0.239899, 0.142424, 0.120615, 0.122885, 0.203355, 0.200174, 0.185198, 0.185198, 0.155435, 0.158265, 0.15284, 0.15284, 0.268042, 0.352862, 0.342579, 0.370445, 0.291804, 0.384043, 0.278302, 0.26085, 0.206376, 0.116183, 0.11371, 0.200174, 0.164327, 0.164327, 0.111485, 0.122885, 0.125101, 0.161087, 0.127496, 0.129801, 0.0704, 0.051831, 0.025762, 0.028695, 0.030003, 0.046336, 0.024826, 0.046336, 0.032017, 0.027463, 0.054297, 0.100716, 0.094817, 0.076542, 0.078022, 0.094817, 0.085092, 0.085092, 0.043307, 0.050641, 0.083462, 0.109221, 0.134866, 0.229226, 0.155435, 0.158265, 0.170161, 0.26085, 0.268042, 0.324872, 0.387226, 0.359901, 0.339168, 0.339168, 0.41194, 0.328603, 0.40511, 0.408655, 0.359901, 0.468512, 0.390993, 0.284882, 0.335645, 0.239899, 0.232838, 0.203355, 0.191378, 0.17593, 0.182256, 0.182256, 0.179055, 0.158265, 0.17593, 0.191378, 0.158265, 0.100716, 0.170161, 0.11371, 0.096677, 0.127496, 0.132295, 0.209395, 0.301917, 0.203355, 0.203355, 0.191378, 0.298791, 0.311707, 0.222385, 0.142424, 0.142424, 0.086953, 0.074921, 0.044297, 0.045352, 0.032017, 0.054297, 0.051831, 0.079919, 0.098513, 0.10481, 0.051831, 0.047319, 0.035586, 0.054297, 0.096677, 0.10481, 0.094817, 0.100716, 0.167087, 0.182256, 0.191378, 0.209395, 0.257454, 0.339168, 0.352862, 0.366687, 0.288399, 0.26085, 0.232838, 0.200174, 0.170161, 0.26085, 0.232838, 0.278302, 0.291804, 0.243554, 0.18812], '')</t>
  </si>
  <si>
    <t xml:space="preserve">Q92G13|RFTRM_RICCN Bifunctional methyltransferase OS=Rickettsia conorii (strain ATCC VR-613 / Malish 7) </t>
  </si>
  <si>
    <t>([0.078022, 0.076542, 0.116183, 0.164327, 0.194234, 0.122885, 0.164327, 0.18812, 0.129801, 0.15284, 0.109221, 0.129801, 0.125101, 0.194234, 0.200174, 0.21291, 0.225814, 0.194234, 0.291804, 0.301917, 0.222385, 0.142424, 0.17593, 0.173081, 0.116183, 0.0704, 0.132295, 0.120615, 0.142424, 0.147574, 0.155435, 0.164327, 0.10481, 0.064632, 0.031287, 0.032677, 0.033407, 0.033407, 0.043307, 0.045352, 0.045352, 0.081712, 0.142424, 0.116183, 0.109221, 0.096677, 0.164327, 0.129801, 0.0704, 0.064632, 0.106997, 0.059222, 0.058088, 0.079919, 0.127496, 0.196879, 0.120615, 0.182256, 0.17593, 0.17593, 0.194234, 0.191378, 0.127496, 0.073402, 0.050641, 0.054297, 0.092881, 0.054297, 0.064632, 0.132295, 0.066181, 0.03976, 0.067594, 0.11371, 0.144935, 0.078022, 0.045352, 0.050641, 0.055536, 0.05306, 0.048328, 0.026338, 0.026892, 0.023963, 0.046336, 0.081712, 0.078022, 0.085092, 0.132295, 0.147574, 0.090864, 0.100716, 0.106997, 0.116183, 0.074921, 0.044297, 0.044297, 0.081712, 0.073402, 0.0704, 0.0704, 0.069024, 0.11371, 0.17593, 0.26085, 0.243554, 0.271506, 0.288399, 0.275179, 0.26085, 0.257454, 0.349426, 0.450668, 0.557691, 0.450668, 0.41194, 0.480142, 0.604312, 0.608892, 0.741537, 0.618285, 0.618285, 0.648219, 0.63748, 0.529623, 0.545602, 0.545602, 0.509769, 0.380708, 0.298791, 0.311707, 0.219301, 0.125101, 0.129801, 0.066181, 0.111485, 0.203355, 0.203355, 0.200174, 0.191378, 0.11371, 0.11371, 0.096677, 0.050641, 0.046336, 0.045352, 0.024826, 0.014315, 0.016257, 0.017797, 0.034068, 0.034068, 0.048328, 0.088832, 0.051831, 0.05306, 0.043307, 0.043307, 0.047319, 0.028107, 0.027463, 0.026892, 0.049374, 0.049374, 0.050641, 0.056825, 0.058088, 0.059222, 0.098513, 0.085092, 0.15008, 0.109221, 0.085092, 0.098513, 0.054297, 0.092881, 0.100716, 0.125101, 0.132295, 0.122885, 0.122885, 0.132295, 0.137348, 0.079919, 0.096677, 0.15008, 0.147574, 0.144935, 0.129801, 0.15008, 0.161087, 0.094817, 0.127496, 0.155435, 0.170161, 0.243554, 0.134866, 0.203355, 0.116183, 0.064632, 0.041405, 0.0704, 0.0704, 0.134866, 0.229226, 0.155435, 0.098513, 0.074921, 0.127496, 0.209395, 0.209395, 0.196879, 0.275179, 0.275179, 0.232838, 0.191378, 0.122885, 0.229226, 0.219301, 0.229226, 0.324872, 0.308712, 0.328603, 0.346032, 0.31487, 0.196879, 0.243554, 0.232838, 0.161087, 0.129801, 0.147574, 0.129801, 0.144935, 0.144935, 0.076542, 0.102787, 0.102787, 0.10481, 0.047319, 0.025762, 0.025762, 0.0198, 0.036378, 0.035586, 0.023963, 0.023963, 0.046336, 0.028107, 0.028695, 0.058088, 0.086953, 0.085092, 0.086953, 0.078022, 0.044297, 0.046336, 0.024393, 0.032677, 0.031287, 0.06312, 0.055536, 0.096677, 0.127496, 0.127496, 0.127496, 0.127496, 0.083462, 0.081712, 0.164327, 0.164327, 0.090864, 0.041405, 0.040537, 0.042364, 0.043307, 0.043307, 0.085092, 0.083462, 0.083462, 0.137348, 0.088832, 0.098513, 0.100716, 0.100716, 0.051831, 0.049374, 0.060549, 0.100716, 0.094817, 0.090864, 0.098513, 0.109221, 0.111485, 0.050641, 0.048328, 0.058088, 0.055536, 0.055536, 0.055536, 0.055536, 0.058088, 0.092881, 0.094817, 0.076542, 0.071867, 0.127496, 0.066181, 0.066181, 0.06312, 0.06312, 0.034068, 0.054297, 0.096677, 0.102787, 0.200174, 0.200174, 0.18812, 0.191378, 0.106997, 0.18812, 0.18812, 0.182256, 0.111485, 0.206376, 0.239899, 0.155435, 0.088832, 0.079919, 0.079919, 0.081712, 0.090864, 0.15284, 0.092881, 0.058088, 0.10481, 0.106997, 0.109221, 0.100716, 0.170161, 0.18812, 0.096677, 0.049374, 0.05306, 0.05306, 0.042364, 0.021381, 0.036378, 0.050641, 0.10481, 0.111485, 0.116183, 0.05306, 0.028107, 0.056825, 0.096677, 0.0704, 0.066181, 0.049374, 0.054297, 0.064632, 0.116183, 0.173081, 0.173081, 0.086953, 0.085092, 0.085092, 0.092881, 0.100716, 0.079919, 0.047319, 0.024826, 0.025762, 0.05306, 0.060549, 0.043307, 0.045352, 0.034884, 0.020165, 0.025316, 0.014315, 0.010509, 0.009728, 0.011669, 0.0198, 0.044297, 0.044297, 0.047319, 0.100716, 0.045352, 0.041405, 0.03976, 0.034884, 0.037156, 0.042364, 0.076542, 0.054297, 0.051831, 0.047319, 0.046336, 0.026892, 0.05306, 0.071867, 0.03976, 0.044297, 0.040537, 0.040537, 0.074921, 0.03976, 0.037156, 0.076542, 0.071867, 0.074921, 0.083462, 0.03976, 0.018415, 0.0198, 0.034884, 0.03976, 0.034884, 0.034068, 0.060549, 0.060549, 0.056825, 0.111485, 0.094817, 0.096677, 0.086953, 0.090864, 0.088832, 0.041405, 0.047319, 0.088832, 0.158265, 0.25031, 0.247041, 0.36309, 0.243554, 0.15284, 0.142424, 0.247041, 0.342579, 0.25031, 0.232838, 0.239899, 0.243554, 0.239899, 0.257454, 0.170161, 0.11371, 0.102787, 0.158265, 0.144935, 0.147574, 0.078022, 0.081712, 0.15008, 0.092881, 0.081712, 0.086953, 0.086953, 0.066181, 0.034068, 0.067594, 0.037156, 0.0198, 0.019401, 0.021381, 0.021381, 0.036378, 0.064632, 0.064632, 0.085092, 0.047319, 0.024826, 0.051831, 0.047319, 0.047319, 0.085092, 0.100716, 0.098513, 0.090864, 0.132295, 0.222385, 0.216401, 0.324872, 0.335645, 0.25406, 0.155435, 0.144935, 0.15008, 0.083462, 0.164327, 0.167087, 0.257454, 0.321458, 0.21291, 0.21291, 0.167087, 0.179055, 0.264545, 0.352862, 0.380708, 0.352862, 0.239899, 0.196879, 0.116183, 0.116183, 0.173081, 0.268042, 0.194234, 0.122885, 0.18812, 0.185198, 0.179055, 0.15284, 0.155435, 0.222385, 0.194234, 0.203355, 0.15008, 0.116183, 0.085092, 0.043307, 0.026892], '')</t>
  </si>
  <si>
    <t>[113, 117, 118, 119, 120, 121, 122, 123, 124, 125, 126, 127]</t>
  </si>
  <si>
    <t>(10, 1, 11)</t>
  </si>
  <si>
    <t xml:space="preserve">Q92G19|OBG_RICCN GTPase Obg OS=Rickettsia conorii (strain ATCC VR-613 / Malish 7) </t>
  </si>
  <si>
    <t>([0.044297, 0.066181, 0.092881, 0.122885, 0.167087, 0.196879, 0.225814, 0.268042, 0.295083, 0.239899, 0.206376, 0.232838, 0.142424, 0.219301, 0.291804, 0.30533, 0.288399, 0.25031, 0.18812, 0.26085, 0.342579, 0.408655, 0.41194, 0.447574, 0.454136, 0.440853, 0.440853, 0.447574, 0.436924, 0.436924, 0.521092, 0.59508, 0.59508, 0.716283, 0.642678, 0.549308, 0.433034, 0.444081, 0.541878, 0.648219, 0.648219, 0.642678, 0.549308, 0.562014, 0.529623, 0.444081, 0.387226, 0.401658, 0.311707, 0.318242, 0.239899, 0.229226, 0.247041, 0.25031, 0.161087, 0.21291, 0.25031, 0.352862, 0.356642, 0.356642, 0.36309, 0.366687, 0.36309, 0.433034, 0.4292, 0.42561, 0.51388, 0.585406, 0.570702, 0.680603, 0.671169, 0.767246, 0.771762, 0.750527, 0.741537, 0.767246, 0.690604, 0.622677, 0.608892, 0.521092, 0.562014, 0.458154, 0.447574, 0.450668, 0.468512, 0.384043, 0.288399, 0.275179, 0.288399, 0.298791, 0.295083, 0.311707, 0.232838, 0.167087, 0.098513, 0.06184, 0.10481, 0.079919, 0.127496, 0.086953, 0.127496, 0.111485, 0.182256, 0.179055, 0.102787, 0.102787, 0.100716, 0.11371, 0.109221, 0.100716, 0.096677, 0.096677, 0.090864, 0.142424, 0.142424, 0.225814, 0.318242, 0.308712, 0.414856, 0.308712, 0.366687, 0.356642, 0.346032, 0.271506, 0.284882, 0.398279, 0.352862, 0.468512, 0.562014, 0.562014, 0.56648, 0.570702, 0.59508, 0.59508, 0.613573, 0.59917, 0.557691, 0.56648, 0.59014, 0.538167, 0.545602, 0.454136, 0.461924, 0.377384, 0.440853, 0.342579, 0.321458, 0.271506, 0.164327, 0.158265, 0.173081, 0.120615, 0.118441, 0.064632, 0.042364, 0.038042, 0.038858, 0.058088, 0.056825, 0.040537, 0.050641, 0.088832, 0.142424, 0.144935, 0.122885, 0.074921, 0.122885, 0.083462, 0.090864, 0.144935, 0.122885, 0.094817, 0.132295, 0.155435, 0.222385, 0.194234, 0.167087, 0.25406, 0.147574, 0.164327, 0.10481, 0.109221, 0.116183, 0.0704, 0.043307, 0.106997, 0.179055, 0.116183, 0.164327, 0.167087, 0.11371, 0.085092, 0.069024, 0.076542, 0.067594, 0.078022, 0.15008, 0.098513, 0.06184, 0.06184, 0.040537, 0.088832, 0.049374, 0.058088, 0.096677, 0.090864, 0.042364, 0.043307, 0.073402, 0.06184, 0.094817, 0.144935, 0.209395, 0.281712, 0.268042, 0.179055, 0.161087, 0.155435, 0.247041, 0.206376, 0.21291, 0.232838, 0.229226, 0.225814, 0.21291, 0.216401, 0.21291, 0.311707, 0.229226, 0.158265, 0.11371, 0.11371, 0.064632, 0.036378, 0.038042, 0.038042, 0.06312, 0.06312, 0.064632, 0.0704, 0.088832, 0.094817, 0.081712, 0.083462, 0.088832, 0.085092, 0.086953, 0.094817, 0.088832, 0.078022, 0.139895, 0.144935, 0.155435, 0.155435, 0.167087, 0.158265, 0.167087, 0.111485, 0.069024, 0.060549, 0.06184, 0.090864, 0.078022, 0.10481, 0.102787, 0.096677, 0.050641, 0.029376, 0.048328, 0.045352, 0.044297, 0.041405, 0.047319, 0.025316, 0.043307, 0.076542, 0.085092, 0.090864, 0.083462, 0.139895, 0.158265, 0.142424, 0.088832, 0.158265, 0.139895, 0.085092, 0.147574, 0.216401, 0.268042, 0.26085, 0.278302, 0.359901, 0.366687, 0.349426, 0.332115, 0.359901, 0.264545, 0.247041, 0.232838, 0.225814, 0.222385, 0.216401, 0.194234, 0.278302, 0.203355, 0.222385, 0.298791, 0.21291, 0.167087, 0.191378, 0.127496, 0.100716, 0.066181, 0.06312, 0.10481, 0.11371, 0.090864, 0.155435, 0.158265, 0.15008, 0.21291, 0.185198, 0.15008, 0.15284, 0.129801, 0.167087, 0.125101, 0.098513, 0.158265, 0.21291], '')</t>
  </si>
  <si>
    <t>[30, 31, 32, 33, 34, 35, 38, 39, 40, 41, 42, 43, 44, 66, 67, 68, 69, 70, 71, 72, 73, 74, 75, 76, 77, 78, 79, 80, 128, 129, 130, 131, 132, 133, 134, 135, 136, 137, 138, 139, 140]</t>
  </si>
  <si>
    <t>(14, 13, 27)</t>
  </si>
  <si>
    <t xml:space="preserve">Q92G20|TIG_RICCN Trigger factor OS=Rickettsia conorii (strain ATCC VR-613 / Malish 7) </t>
  </si>
  <si>
    <t>([0.139895, 0.191378, 0.102787, 0.15008, 0.15008, 0.185198, 0.125101, 0.15284, 0.185198, 0.243554, 0.185198, 0.206376, 0.21291, 0.209395, 0.209395, 0.295083, 0.377384, 0.291804, 0.288399, 0.281712, 0.291804, 0.291804, 0.206376, 0.308712, 0.21291, 0.247041, 0.243554, 0.328603, 0.26085, 0.25406, 0.147574, 0.200174, 0.200174, 0.116183, 0.185198, 0.158265, 0.155435, 0.15008, 0.167087, 0.185198, 0.132295, 0.127496, 0.127496, 0.139895, 0.134866, 0.196879, 0.191378, 0.134866, 0.134866, 0.191378, 0.196879, 0.216401, 0.239899, 0.25406, 0.356642, 0.278302, 0.219301, 0.229226, 0.236433, 0.301917, 0.191378, 0.268042, 0.281712, 0.366687, 0.36309, 0.380708, 0.398279, 0.339168, 0.328603, 0.324872, 0.332115, 0.342579, 0.418646, 0.339168, 0.339168, 0.25406, 0.25406, 0.332115, 0.324872, 0.352862, 0.346032, 0.346032, 0.342579, 0.335645, 0.25406, 0.328603, 0.328603, 0.324872, 0.387226, 0.480142, 0.480142, 0.440853, 0.346032, 0.339168, 0.318242, 0.308712, 0.324872, 0.401658, 0.318242, 0.328603, 0.219301, 0.15284, 0.26085, 0.247041, 0.161087, 0.236433, 0.15284, 0.167087, 0.164327, 0.106997, 0.100716, 0.098513, 0.0704, 0.116183, 0.069024, 0.127496, 0.127496, 0.206376, 0.206376, 0.21291, 0.209395, 0.225814, 0.318242, 0.284882, 0.288399, 0.374039, 0.30533, 0.398279, 0.374039, 0.377384, 0.374039, 0.390993, 0.394753, 0.398279, 0.370445, 0.422041, 0.342579, 0.342579, 0.30533, 0.324872, 0.328603, 0.324872, 0.384043, 0.380708, 0.380708, 0.377384, 0.346032, 0.40511, 0.318242, 0.30533, 0.301917, 0.380708, 0.380708, 0.394753, 0.408655, 0.436924, 0.380708, 0.465241, 0.436924, 0.359901, 0.346032, 0.346032, 0.264545, 0.264545, 0.264545, 0.257454, 0.239899, 0.17593, 0.191378, 0.278302, 0.284882, 0.268042, 0.194234, 0.203355, 0.200174, 0.173081, 0.161087, 0.179055, 0.116183, 0.085092, 0.134866, 0.134866, 0.206376, 0.26085, 0.196879, 0.125101, 0.15284, 0.173081, 0.167087, 0.170161, 0.155435, 0.164327, 0.11371, 0.111485, 0.102787, 0.096677, 0.155435, 0.164327, 0.219301, 0.295083, 0.36309, 0.298791, 0.308712, 0.229226, 0.268042, 0.278302, 0.359901, 0.225814, 0.26085, 0.377384, 0.377384, 0.311707, 0.311707, 0.366687, 0.436924, 0.447574, 0.374039, 0.359901, 0.359901, 0.349426, 0.356642, 0.342579, 0.408655, 0.30533, 0.311707, 0.236433, 0.311707, 0.232838, 0.321458, 0.26085, 0.191378, 0.18812, 0.257454, 0.219301, 0.257454, 0.301917, 0.291804, 0.30533, 0.25031, 0.257454, 0.271506, 0.275179, 0.200174, 0.17593, 0.257454, 0.308712, 0.264545, 0.264545, 0.335645, 0.359901, 0.384043, 0.366687, 0.370445, 0.380708, 0.328603, 0.31487, 0.284882, 0.295083, 0.25031, 0.328603, 0.31487, 0.321458, 0.225814, 0.339168, 0.380708, 0.401658, 0.408655, 0.534167, 0.534167, 0.505461, 0.40511, 0.422041, 0.509769, 0.408655, 0.370445, 0.444081, 0.418646, 0.433034, 0.346032, 0.349426, 0.352862, 0.356642, 0.271506, 0.366687, 0.349426, 0.26085, 0.182256, 0.191378, 0.10481, 0.102787, 0.081712, 0.158265, 0.155435, 0.15284, 0.161087, 0.125101, 0.139895, 0.170161, 0.167087, 0.232838, 0.349426, 0.26085, 0.194234, 0.264545, 0.247041, 0.25406, 0.328603, 0.41194, 0.398279, 0.521092, 0.525368, 0.622677, 0.585406, 0.585406, 0.585406, 0.58069, 0.575842, 0.553315, 0.549308, 0.525368, 0.529623, 0.51388, 0.604312, 0.716283, 0.613573, 0.622677, 0.59014, 0.494003, 0.408655, 0.4292, 0.40511, 0.321458, 0.288399, 0.21291, 0.196879, 0.194234, 0.203355, 0.271506, 0.196879, 0.191378, 0.137348, 0.092881, 0.059222, 0.051831, 0.051831, 0.055536, 0.046336, 0.050641, 0.079919, 0.118441, 0.118441, 0.079919, 0.127496, 0.094817, 0.15008, 0.182256, 0.191378, 0.26085, 0.194234, 0.268042, 0.26085, 0.268042, 0.257454, 0.301917, 0.335645, 0.335645, 0.380708, 0.401658, 0.42561, 0.321458, 0.36309, 0.346032, 0.4292, 0.4292, 0.525368, 0.483068, 0.36309, 0.257454, 0.257454, 0.232838, 0.173081, 0.173081, 0.247041, 0.342579, 0.40511, 0.390993, 0.356642, 0.301917, 0.31487, 0.298791, 0.328603, 0.291804, 0.291804, 0.311707, 0.278302, 0.191378, 0.222385, 0.31487, 0.41194, 0.377384, 0.414856, 0.494003, 0.4292, 0.332115, 0.222385, 0.206376, 0.219301, 0.25406, 0.25031, 0.236433, 0.167087, 0.225814, 0.243554, 0.239899, 0.206376, 0.161087, 0.232838, 0.219301, 0.222385, 0.236433, 0.185198, 0.25406, 0.239899, 0.232838, 0.229226, 0.335645, 0.288399, 0.284882, 0.284882, 0.377384, 0.380708, 0.366687, 0.377384, 0.288399, 0.21291, 0.191378, 0.243554, 0.209395, 0.185198, 0.144935, 0.109221, 0.161087, 0.116183, 0.086953, 0.139895], '')</t>
  </si>
  <si>
    <t>[267, 268, 269, 272, 309, 310, 311, 312, 313, 314, 315, 316, 317, 318, 319, 320, 321, 322, 323, 324, 325, 326, 374]</t>
  </si>
  <si>
    <t>(17, 4, 21)</t>
  </si>
  <si>
    <t xml:space="preserve">Q92G23|HEM1_RICCN 5-aminolevulinate synthase OS=Rickettsia conorii (strain ATCC VR-613 / Malish 7) </t>
  </si>
  <si>
    <t>([0.014315, 0.010131, 0.015344, 0.023087, 0.016021, 0.022306, 0.030003, 0.045352, 0.056825, 0.076542, 0.050641, 0.073402, 0.081712, 0.071867, 0.129801, 0.102787, 0.102787, 0.167087, 0.281712, 0.298791, 0.26085, 0.257454, 0.359901, 0.236433, 0.264545, 0.236433, 0.200174, 0.216401, 0.209395, 0.182256, 0.185198, 0.281712, 0.288399, 0.182256, 0.222385, 0.17593, 0.125101, 0.139895, 0.081712, 0.083462, 0.079919, 0.054297, 0.030003, 0.026338, 0.041405, 0.033407, 0.071867, 0.092881, 0.066181, 0.06312, 0.051831, 0.034884, 0.035586, 0.025762, 0.045352, 0.038858, 0.055536, 0.083462, 0.071867, 0.073402, 0.067594, 0.034884, 0.064632, 0.071867, 0.073402, 0.096677, 0.098513, 0.094817, 0.094817, 0.122885, 0.132295, 0.116183, 0.147574, 0.139895, 0.182256, 0.196879, 0.196879, 0.161087, 0.120615, 0.118441, 0.206376, 0.129801, 0.225814, 0.229226, 0.318242, 0.229226, 0.196879, 0.21291, 0.134866, 0.134866, 0.129801, 0.120615, 0.209395, 0.179055, 0.15284, 0.081712, 0.047319, 0.040537, 0.051831, 0.090864, 0.15008, 0.069024, 0.078022, 0.056825, 0.06184, 0.058088, 0.106997, 0.134866, 0.0704, 0.102787, 0.096677, 0.055536, 0.043307, 0.03976, 0.026892, 0.025316, 0.055536, 0.090864, 0.102787, 0.064632, 0.031287, 0.016528, 0.031287, 0.051831, 0.073402, 0.036378, 0.038042, 0.037156, 0.028695, 0.050641, 0.034884, 0.020165, 0.026892, 0.032677, 0.018787, 0.033407, 0.043307, 0.035586, 0.034884, 0.050641, 0.090864, 0.173081, 0.194234, 0.120615, 0.066181, 0.060549, 0.111485, 0.058088, 0.060549, 0.048328, 0.047319, 0.090864, 0.090864, 0.129801, 0.147574, 0.15284, 0.086953, 0.094817, 0.094817, 0.058088, 0.078022, 0.036378, 0.03976, 0.074921, 0.155435, 0.236433, 0.144935, 0.092881, 0.10481, 0.047319, 0.086953, 0.086953, 0.067594, 0.069024, 0.058088, 0.038042, 0.073402, 0.127496, 0.058088, 0.028107, 0.044297, 0.050641, 0.050641, 0.046336, 0.047319, 0.021816, 0.013613, 0.024393, 0.021816, 0.026892, 0.055536, 0.046336, 0.026892, 0.037156, 0.054297, 0.030003, 0.041405, 0.0198, 0.012491, 0.024393, 0.058088, 0.037156, 0.031287, 0.060549, 0.038858, 0.036378, 0.037156, 0.038042, 0.034884, 0.06184, 0.083462, 0.085092, 0.085092, 0.142424, 0.078022, 0.079919, 0.15008, 0.088832, 0.100716, 0.179055, 0.120615, 0.106997, 0.164327, 0.170161, 0.100716, 0.158265, 0.096677, 0.098513, 0.170161, 0.170161, 0.17593, 0.100716, 0.083462, 0.083462, 0.067594, 0.0704, 0.085092, 0.078022, 0.078022, 0.134866, 0.122885, 0.109221, 0.06184, 0.060549, 0.055536, 0.106997, 0.10481, 0.182256, 0.182256, 0.118441, 0.125101, 0.100716, 0.098513, 0.125101, 0.074921, 0.094817, 0.127496, 0.147574, 0.142424, 0.129801, 0.078022, 0.040537, 0.073402, 0.132295, 0.127496, 0.074921, 0.081712, 0.094817, 0.056825, 0.058088, 0.090864, 0.086953, 0.086953, 0.122885, 0.122885, 0.196879, 0.191378, 0.144935, 0.132295, 0.137348, 0.15284, 0.229226, 0.356642, 0.349426, 0.356642, 0.377384, 0.490133, 0.468512, 0.349426, 0.414856, 0.51388, 0.525368, 0.545602, 0.5017, 0.465241, 0.465241, 0.458154, 0.370445, 0.458154, 0.465241, 0.458154, 0.444081, 0.465241, 0.450668, 0.342579, 0.342579, 0.232838, 0.239899, 0.158265, 0.164327, 0.164327, 0.170161, 0.179055, 0.158265, 0.225814, 0.206376, 0.142424, 0.170161, 0.167087, 0.10481, 0.056825, 0.056825, 0.116183, 0.120615, 0.066181, 0.125101, 0.120615, 0.167087, 0.142424, 0.185198, 0.268042, 0.284882, 0.236433, 0.142424, 0.086953, 0.092881, 0.170161, 0.155435, 0.134866, 0.134866, 0.137348, 0.15284, 0.164327, 0.161087, 0.083462, 0.15284, 0.083462, 0.094817, 0.120615, 0.078022, 0.111485, 0.116183, 0.106997, 0.137348, 0.225814, 0.318242, 0.216401, 0.203355, 0.200174, 0.125101, 0.222385, 0.31487, 0.41194, 0.370445, 0.370445, 0.472492, 0.468512, 0.59917, 0.525368, 0.418646, 0.51388, 0.494003, 0.401658, 0.398279, 0.321458, 0.278302, 0.191378, 0.206376, 0.21291, 0.21291, 0.203355, 0.155435, 0.161087, 0.085092, 0.106997, 0.056825, 0.059222, 0.030611, 0.030611, 0.038042, 0.054297, 0.048328, 0.050641, 0.048328, 0.05306, 0.090864, 0.118441, 0.125101, 0.179055, 0.102787, 0.179055, 0.191378, 0.137348, 0.102787, 0.142424, 0.111485, 0.164327, 0.125101, 0.18812, 0.155435, 0.122885, 0.125101, 0.092881, 0.050641], '')</t>
  </si>
  <si>
    <t>[290, 291, 292, 293, 367, 368, 370]</t>
  </si>
  <si>
    <t xml:space="preserve">Q92G31|UVRA_RICCN UvrABC system protein A OS=Rickettsia conorii (strain ATCC VR-613 / Malish 7) </t>
  </si>
  <si>
    <t>([0.170161, 0.209395, 0.200174, 0.239899, 0.291804, 0.332115, 0.374039, 0.298791, 0.321458, 0.359901, 0.288399, 0.332115, 0.342579, 0.387226, 0.284882, 0.301917, 0.298791, 0.387226, 0.468512, 0.36309, 0.36309, 0.291804, 0.209395, 0.243554, 0.243554, 0.155435, 0.147574, 0.137348, 0.203355, 0.203355, 0.191378, 0.275179, 0.26085, 0.243554, 0.200174, 0.185198, 0.17593, 0.173081, 0.100716, 0.06312, 0.096677, 0.15008, 0.200174, 0.295083, 0.298791, 0.308712, 0.308712, 0.243554, 0.26085, 0.26085, 0.182256, 0.182256, 0.182256, 0.120615, 0.158265, 0.191378, 0.301917, 0.18812, 0.120615, 0.196879, 0.191378, 0.229226, 0.229226, 0.232838, 0.25031, 0.257454, 0.185198, 0.275179, 0.342579, 0.239899, 0.239899, 0.321458, 0.236433, 0.236433, 0.346032, 0.346032, 0.25031, 0.209395, 0.222385, 0.31487, 0.311707, 0.394753, 0.387226, 0.380708, 0.380708, 0.352862, 0.352862, 0.447574, 0.440853, 0.440853, 0.541878, 0.468512, 0.468512, 0.570702, 0.472492, 0.450668, 0.494003, 0.494003, 0.447574, 0.553315, 0.454136, 0.36309, 0.370445, 0.284882, 0.196879, 0.134866, 0.116183, 0.109221, 0.06184, 0.058088, 0.032677, 0.038858, 0.035586, 0.035586, 0.041405, 0.059222, 0.059222, 0.054297, 0.055536, 0.109221, 0.059222, 0.100716, 0.155435, 0.158265, 0.236433, 0.25406, 0.328603, 0.374039, 0.335645, 0.335645, 0.349426, 0.349426, 0.229226, 0.318242, 0.335645, 0.222385, 0.284882, 0.275179, 0.275179, 0.366687, 0.332115, 0.332115, 0.25031, 0.17593, 0.109221, 0.088832, 0.15284, 0.092881, 0.056825, 0.0704, 0.10481, 0.102787, 0.164327, 0.247041, 0.247041, 0.142424, 0.206376, 0.182256, 0.200174, 0.129801, 0.106997, 0.118441, 0.122885, 0.17593, 0.243554, 0.328603, 0.359901, 0.229226, 0.324872, 0.384043, 0.301917, 0.216401, 0.15008, 0.167087, 0.167087, 0.167087, 0.196879, 0.144935, 0.155435, 0.086953, 0.15284, 0.18812, 0.11371, 0.196879, 0.196879, 0.134866, 0.139895, 0.132295, 0.229226, 0.21291, 0.21291, 0.291804, 0.387226, 0.366687, 0.370445, 0.298791, 0.196879, 0.194234, 0.275179, 0.25406, 0.25406, 0.17593, 0.10481, 0.173081, 0.164327, 0.167087, 0.167087, 0.155435, 0.170161, 0.161087, 0.106997, 0.094817, 0.102787, 0.094817, 0.096677, 0.096677, 0.142424, 0.21291, 0.200174, 0.196879, 0.127496, 0.173081, 0.25031, 0.339168, 0.239899, 0.229226, 0.155435, 0.15284, 0.164327, 0.094817, 0.06184, 0.11371, 0.079919, 0.086953, 0.10481, 0.142424, 0.086953, 0.083462, 0.083462, 0.147574, 0.071867, 0.132295, 0.147574, 0.144935, 0.15284, 0.225814, 0.144935, 0.222385, 0.203355, 0.18812, 0.284882, 0.36309, 0.264545, 0.346032, 0.239899, 0.239899, 0.203355, 0.268042, 0.278302, 0.173081, 0.170161, 0.191378, 0.182256, 0.203355, 0.122885, 0.129801, 0.15284, 0.225814, 0.144935, 0.144935, 0.144935, 0.0704, 0.0704, 0.116183, 0.139895, 0.118441, 0.098513, 0.127496, 0.083462, 0.100716, 0.173081, 0.111485, 0.194234, 0.191378, 0.111485, 0.182256, 0.158265, 0.147574, 0.083462, 0.071867, 0.071867, 0.081712, 0.15008, 0.15284, 0.094817, 0.046336, 0.059222, 0.069024, 0.090864, 0.144935, 0.120615, 0.076542, 0.100716, 0.054297, 0.049374, 0.092881, 0.092881, 0.081712, 0.043307, 0.055536, 0.125101, 0.139895, 0.129801, 0.127496, 0.120615, 0.167087, 0.239899, 0.301917, 0.170161, 0.102787, 0.056825, 0.064632, 0.111485, 0.078022, 0.120615, 0.106997, 0.058088, 0.046336, 0.060549, 0.098513, 0.086953, 0.069024, 0.060549, 0.058088, 0.035586, 0.038042, 0.029376, 0.036378, 0.020165, 0.024826, 0.038858, 0.038042, 0.033407, 0.034068, 0.06312, 0.042364, 0.048328, 0.090864, 0.066181, 0.034884, 0.018415, 0.034068, 0.036378, 0.069024, 0.071867, 0.127496, 0.127496, 0.155435, 0.081712, 0.147574, 0.116183, 0.132295, 0.116183, 0.120615, 0.120615, 0.116183, 0.167087, 0.167087, 0.161087, 0.247041, 0.25031, 0.275179, 0.25406, 0.26085, 0.298791, 0.185198, 0.147574, 0.134866, 0.098513, 0.096677, 0.120615, 0.206376, 0.118441, 0.216401, 0.229226, 0.216401, 0.222385, 0.229226, 0.239899, 0.15008, 0.155435, 0.229226, 0.239899, 0.164327, 0.094817, 0.076542, 0.161087, 0.200174, 0.127496, 0.170161, 0.25031, 0.125101, 0.127496, 0.200174, 0.206376, 0.196879, 0.196879, 0.129801, 0.134866, 0.111485, 0.122885, 0.109221, 0.11371, 0.088832, 0.147574, 0.144935, 0.144935, 0.139895, 0.139895, 0.191378, 0.139895, 0.094817, 0.118441, 0.118441, 0.0704, 0.05306, 0.055536, 0.032677, 0.054297, 0.030003, 0.036378, 0.064632, 0.041405, 0.034884, 0.071867, 0.060549, 0.10481, 0.06312, 0.049374, 0.037156, 0.026338, 0.049374, 0.076542, 0.067594, 0.034884, 0.06184, 0.078022, 0.041405, 0.079919, 0.083462, 0.134866, 0.083462, 0.081712, 0.122885, 0.139895, 0.144935, 0.10481, 0.055536, 0.055536, 0.056825, 0.074921, 0.122885, 0.0704, 0.041405, 0.074921, 0.15008, 0.090864, 0.090864, 0.161087, 0.15008, 0.083462, 0.083462, 0.074921, 0.03976, 0.034884, 0.038042, 0.023963, 0.040537, 0.045352, 0.083462, 0.059222, 0.031287, 0.033407, 0.034068, 0.059222, 0.059222, 0.059222, 0.086953, 0.083462, 0.079919, 0.046336, 0.079919, 0.081712, 0.147574, 0.236433, 0.264545, 0.26085, 0.324872, 0.236433, 0.321458, 0.229226, 0.284882, 0.366687, 0.366687, 0.36309, 0.36309, 0.366687, 0.349426, 0.295083, 0.295083, 0.288399, 0.308712, 0.225814, 0.155435, 0.111485, 0.060549, 0.064632, 0.069024, 0.086953, 0.144935, 0.086953, 0.142424, 0.102787, 0.109221, 0.111485, 0.17593, 0.185198, 0.196879, 0.206376, 0.288399, 0.206376, 0.134866, 0.203355, 0.295083, 0.288399, 0.349426, 0.4292, 0.335645, 0.318242, 0.291804, 0.209395, 0.301917, 0.311707, 0.408655, 0.332115, 0.243554, 0.185198, 0.127496, 0.129801, 0.129801, 0.139895, 0.222385, 0.324872, 0.318242, 0.222385, 0.232838, 0.25406, 0.229226, 0.321458, 0.335645, 0.239899, 0.236433, 0.243554, 0.15284, 0.144935, 0.236433, 0.31487, 0.349426, 0.414856, 0.311707, 0.311707, 0.301917, 0.284882, 0.271506, 0.200174, 0.203355, 0.25031, 0.25031, 0.281712, 0.284882, 0.21291, 0.31487, 0.418646, 0.324872, 0.41194, 0.422041, 0.291804, 0.308712, 0.352862, 0.356642, 0.356642, 0.356642, 0.356642, 0.356642, 0.281712, 0.264545, 0.349426, 0.377384, 0.359901, 0.370445, 0.366687, 0.342579, 0.321458, 0.243554, 0.359901, 0.366687, 0.370445, 0.476583, 0.461924, 0.380708, 0.380708, 0.476583, 0.480142, 0.494003, 0.494003, 0.549308, 0.553315, 0.570702, 0.483068, 0.401658, 0.390993, 0.356642, 0.380708, 0.387226, 0.461924, 0.444081, 0.36309, 0.352862, 0.356642, 0.295083, 0.36309, 0.281712, 0.271506, 0.185198, 0.196879, 0.132295, 0.15284, 0.229226, 0.129801, 0.200174, 0.25031, 0.173081, 0.203355, 0.264545, 0.203355, 0.191378, 0.179055, 0.25031, 0.243554, 0.225814, 0.288399, 0.278302, 0.281712, 0.25406, 0.257454, 0.232838, 0.318242, 0.239899, 0.158265, 0.247041, 0.209395, 0.209395, 0.209395, 0.200174, 0.206376, 0.191378, 0.203355, 0.229226, 0.232838, 0.232838, 0.232838, 0.179055, 0.10481, 0.185198, 0.209395, 0.284882, 0.200174, 0.196879, 0.288399, 0.291804, 0.291804, 0.318242, 0.268042, 0.356642, 0.281712, 0.200174, 0.281712, 0.264545, 0.167087, 0.106997, 0.111485, 0.0704, 0.106997, 0.191378, 0.167087, 0.191378, 0.129801, 0.194234, 0.194234, 0.185198, 0.284882, 0.295083, 0.295083, 0.380708, 0.398279, 0.447574, 0.534167, 0.433034, 0.440853, 0.521092, 0.575842, 0.447574, 0.538167, 0.525368, 0.422041, 0.4292, 0.408655, 0.387226, 0.281712, 0.21291, 0.225814, 0.129801, 0.144935, 0.158265, 0.147574, 0.125101, 0.120615, 0.122885, 0.18812, 0.116183, 0.11371, 0.092881, 0.164327, 0.167087, 0.090864, 0.147574, 0.076542, 0.078022, 0.096677, 0.170161, 0.225814, 0.206376, 0.298791, 0.191378, 0.191378, 0.164327, 0.109221, 0.139895, 0.134866, 0.139895, 0.216401, 0.15008, 0.137348, 0.137348, 0.081712, 0.161087, 0.134866, 0.229226, 0.132295, 0.120615, 0.142424, 0.15008, 0.106997, 0.06184, 0.0704, 0.06184, 0.046336, 0.079919, 0.044297, 0.027463, 0.028695, 0.028695, 0.047319, 0.081712, 0.049374, 0.088832, 0.083462, 0.11371, 0.11371, 0.125101, 0.203355, 0.11371, 0.106997, 0.094817, 0.147574, 0.196879, 0.200174, 0.278302, 0.191378, 0.236433, 0.321458, 0.225814, 0.158265, 0.129801, 0.10481, 0.167087, 0.111485, 0.120615, 0.11371, 0.090864, 0.120615, 0.116183, 0.102787, 0.054297, 0.100716, 0.100716, 0.058088, 0.071867, 0.040537, 0.03976, 0.028107, 0.030003, 0.049374, 0.048328, 0.034884, 0.044297, 0.025316, 0.040537, 0.041405, 0.026338, 0.031287, 0.023534, 0.022306, 0.024826, 0.028695, 0.025316, 0.016021, 0.025316, 0.022667, 0.038042, 0.054297, 0.094817, 0.088832, 0.054297, 0.090864, 0.144935, 0.137348, 0.225814, 0.185198, 0.179055, 0.243554, 0.18812, 0.26085, 0.185198, 0.232838, 0.311707, 0.335645, 0.339168, 0.346032, 0.339168, 0.342579, 0.377384, 0.377384, 0.366687, 0.447574, 0.454136, 0.370445, 0.295083, 0.191378, 0.15008, 0.15008, 0.161087, 0.25031, 0.257454, 0.346032, 0.374039, 0.298791, 0.281712, 0.278302, 0.284882, 0.291804, 0.196879, 0.209395, 0.200174, 0.134866, 0.086953, 0.079919, 0.090864, 0.088832, 0.15008, 0.216401, 0.137348, 0.083462, 0.073402, 0.056825, 0.054297, 0.060549, 0.102787, 0.066181, 0.069024, 0.042364, 0.023087, 0.045352, 0.043307, 0.048328, 0.048328, 0.086953, 0.059222, 0.050641, 0.083462, 0.085092, 0.071867, 0.125101, 0.116183, 0.064632, 0.045352, 0.049374, 0.030003, 0.028695, 0.054297, 0.102787, 0.144935, 0.222385, 0.209395, 0.203355, 0.18812, 0.268042, 0.25031, 0.229226, 0.26085, 0.206376, 0.139895, 0.164327, 0.158265, 0.264545, 0.324872, 0.42561, 0.328603, 0.366687, 0.346032, 0.239899, 0.239899, 0.26085, 0.268042, 0.264545, 0.275179, 0.275179, 0.281712, 0.209395, 0.216401, 0.271506, 0.342579, 0.335645, 0.26085, 0.200174, 0.147574, 0.15008, 0.120615, 0.173081, 0.173081, 0.17593, 0.239899, 0.179055, 0.120615, 0.083462], '')</t>
  </si>
  <si>
    <t>[90, 93, 99, 615, 616, 617, 706, 709, 710, 712, 713]</t>
  </si>
  <si>
    <t>(2, 3, 5)</t>
  </si>
  <si>
    <t xml:space="preserve">Q92G39|TADA_RICCN tRNA-specific adenosine deaminase OS=Rickettsia conorii (strain ATCC VR-613 / Malish 7) </t>
  </si>
  <si>
    <t>([0.222385, 0.102787, 0.15008, 0.185198, 0.236433, 0.291804, 0.236433, 0.295083, 0.247041, 0.264545, 0.25406, 0.229226, 0.161087, 0.10481, 0.134866, 0.209395, 0.139895, 0.137348, 0.173081, 0.170161, 0.173081, 0.129801, 0.194234, 0.182256, 0.185198, 0.182256, 0.17593, 0.247041, 0.225814, 0.308712, 0.332115, 0.36309, 0.436924, 0.517562, 0.553315, 0.447574, 0.349426, 0.440853, 0.398279, 0.401658, 0.31487, 0.31487, 0.366687, 0.31487, 0.328603, 0.339168, 0.298791, 0.196879, 0.200174, 0.127496, 0.069024, 0.060549, 0.059222, 0.054297, 0.054297, 0.038858, 0.073402, 0.127496, 0.071867, 0.094817, 0.049374, 0.048328, 0.055536, 0.0704, 0.0704, 0.071867, 0.076542, 0.05306, 0.078022, 0.055536, 0.05306, 0.073402, 0.060549, 0.050641, 0.028695, 0.022306, 0.038858, 0.034884, 0.034884, 0.036378, 0.034884, 0.06312, 0.064632, 0.048328, 0.026892, 0.045352, 0.033407, 0.027463, 0.051831, 0.06312, 0.079919, 0.142424, 0.164327, 0.139895, 0.118441, 0.196879, 0.225814, 0.229226, 0.155435, 0.155435, 0.15284, 0.079919, 0.083462, 0.132295, 0.222385, 0.278302, 0.18812, 0.125101, 0.129801, 0.129801, 0.15008, 0.161087, 0.096677, 0.058088, 0.085092, 0.120615, 0.066181, 0.040537, 0.030003, 0.058088, 0.058088, 0.096677, 0.173081, 0.10481, 0.064632, 0.050641, 0.06312, 0.125101, 0.125101, 0.060549, 0.059222, 0.051831, 0.026338, 0.047319, 0.083462, 0.056825, 0.033407, 0.055536, 0.088832, 0.106997, 0.100716, 0.073402, 0.078022, 0.066181, 0.090864, 0.125101, 0.134866, 0.109221, 0.071867, 0.144935, 0.275179, 0.236433, 0.182256], '')</t>
  </si>
  <si>
    <t>[33, 34]</t>
  </si>
  <si>
    <t xml:space="preserve">Q92G48|Q92G48_RICCN Methionine aminopeptidase OS=Rickettsia conorii (strain ATCC VR-613 / Malish 7) </t>
  </si>
  <si>
    <t>([0.164327, 0.096677, 0.129801, 0.11371, 0.155435, 0.15008, 0.147574, 0.170161, 0.196879, 0.147574, 0.144935, 0.147574, 0.161087, 0.236433, 0.161087, 0.243554, 0.147574, 0.090864, 0.092881, 0.096677, 0.094817, 0.120615, 0.185198, 0.206376, 0.264545, 0.191378, 0.222385, 0.257454, 0.275179, 0.275179, 0.271506, 0.31487, 0.342579, 0.243554, 0.170161, 0.25031, 0.25406, 0.25406, 0.25406, 0.257454, 0.25031, 0.25406, 0.324872, 0.291804, 0.206376, 0.219301, 0.247041, 0.271506, 0.191378, 0.191378, 0.118441, 0.185198, 0.170161, 0.096677, 0.173081, 0.25031, 0.247041, 0.158265, 0.179055, 0.26085, 0.257454, 0.179055, 0.18812, 0.179055, 0.155435, 0.158265, 0.086953, 0.109221, 0.090864, 0.090864, 0.098513, 0.173081, 0.179055, 0.185198, 0.311707, 0.206376, 0.206376, 0.219301, 0.298791, 0.387226, 0.301917, 0.243554, 0.339168, 0.243554, 0.247041, 0.247041, 0.311707, 0.332115, 0.243554, 0.173081, 0.257454, 0.229226, 0.137348, 0.078022, 0.076542, 0.069024, 0.116183, 0.116183, 0.11371, 0.088832, 0.048328, 0.047319, 0.047319, 0.042364, 0.076542, 0.049374, 0.060549, 0.034068, 0.049374, 0.098513, 0.15008, 0.15008, 0.098513, 0.106997, 0.182256, 0.137348, 0.134866, 0.078022, 0.083462, 0.066181, 0.066181, 0.086953, 0.142424, 0.191378, 0.127496, 0.134866, 0.137348, 0.118441, 0.18812, 0.21291, 0.18812, 0.164327, 0.155435, 0.15284, 0.225814, 0.219301, 0.196879, 0.191378, 0.275179, 0.236433, 0.185198, 0.239899, 0.284882, 0.200174, 0.17593, 0.271506, 0.247041, 0.30533, 0.374039, 0.281712, 0.25406, 0.200174, 0.173081, 0.179055, 0.268042, 0.185198, 0.182256, 0.257454, 0.257454, 0.257454, 0.206376, 0.284882, 0.275179, 0.216401, 0.200174, 0.225814, 0.216401, 0.243554, 0.275179, 0.26085, 0.268042, 0.191378, 0.26085, 0.236433, 0.229226, 0.222385, 0.308712, 0.30533, 0.311707, 0.311707, 0.229226, 0.31487, 0.232838, 0.25031, 0.332115, 0.436924, 0.387226, 0.275179, 0.155435, 0.134866, 0.096677, 0.167087, 0.268042, 0.206376, 0.21291, 0.229226, 0.196879, 0.194234, 0.209395, 0.132295, 0.139895, 0.216401, 0.144935, 0.147574, 0.132295, 0.116183, 0.071867, 0.102787, 0.182256, 0.182256, 0.182256, 0.182256, 0.167087, 0.147574, 0.194234, 0.281712, 0.26085, 0.291804, 0.216401, 0.203355, 0.264545, 0.268042, 0.167087, 0.26085, 0.335645, 0.342579, 0.268042, 0.346032, 0.281712, 0.284882, 0.384043, 0.387226, 0.454136, 0.342579, 0.359901, 0.278302, 0.170161, 0.179055, 0.118441, 0.17593, 0.200174, 0.219301, 0.196879, 0.222385, 0.209395, 0.139895, 0.161087, 0.264545, 0.185198, 0.21291, 0.185198, 0.167087, 0.129801, 0.10481, 0.182256, 0.125101, 0.185198, 0.318242, 0.275179], '')</t>
  </si>
  <si>
    <t xml:space="preserve">Q92G50|FTSK_RICCN DNA translocase FtsK OS=Rickettsia conorii (strain ATCC VR-613 / Malish 7) </t>
  </si>
  <si>
    <t>([0.00246, 0.003757, 0.004976, 0.004388, 0.005734, 0.005799, 0.005086, 0.004208, 0.003478, 0.004161, 0.003512, 0.00316, 0.004358, 0.004315, 0.005932, 0.005992, 0.004483, 0.003246, 0.003512, 0.003478, 0.003671, 0.003478, 0.002396, 0.002482, 0.002327, 0.002336, 0.002761, 0.00389, 0.005318, 0.004976, 0.005249, 0.007315, 0.008075, 0.008525, 0.014315, 0.016826, 0.017138, 0.025762, 0.049374, 0.092881, 0.090864, 0.047319, 0.047319, 0.045352, 0.017138, 0.032677, 0.028107, 0.014075, 0.007645, 0.007555, 0.014075, 0.009401, 0.006421, 0.005932, 0.005872, 0.003701, 0.002211, 0.003053, 0.002138, 0.001778, 0.001434, 0.001335, 0.001211, 0.000743, 0.001335, 0.001434, 0.001232, 0.000906, 0.000799, 0.000893, 0.000507, 0.000477, 0.000721, 0.001305, 0.001434, 0.000876, 0.00103, 0.001687, 0.001722, 0.001786, 0.00231, 0.002581, 0.003963, 0.003671, 0.003671, 0.003461, 0.004135, 0.00316, 0.00292, 0.003804, 0.003512, 0.003555, 0.00316, 0.002117, 0.001434, 0.001786, 0.002623, 0.003671, 0.003804, 0.002581, 0.002529, 0.00246, 0.002503, 0.001722, 0.00283, 0.00283, 0.003053, 0.002396, 0.002623, 0.003821, 0.003963, 0.005992, 0.007495, 0.009015, 0.015078, 0.019401, 0.011669, 0.01227, 0.008409, 0.005799, 0.007259, 0.01078, 0.01204, 0.007259, 0.006701, 0.007177, 0.011518, 0.006482, 0.010926, 0.021381, 0.0198, 0.014315, 0.008624, 0.006988, 0.004976, 0.003671, 0.003079, 0.002761, 0.001778, 0.002606, 0.002396, 0.001936, 0.001417, 0.000876, 0.001103, 0.001335, 0.000773, 0.000386, 0.000833, 0.000468, 0.000447, 0.000206, 0.000399, 0.000648, 0.000661, 0.00103, 0.001602, 0.001481, 0.001649, 0.001855, 0.001786, 0.002078, 0.002881, 0.004161, 0.003924, 0.003804, 0.003671, 0.003757, 0.005799, 0.004135, 0.005872, 0.005734, 0.005992, 0.004315, 0.004414, 0.006482, 0.00515, 0.003431, 0.004899, 0.006894, 0.006988, 0.006701, 0.009483, 0.006619, 0.006482, 0.007091, 0.006567, 0.010131, 0.017447, 0.017138, 0.033407, 0.034884, 0.03976, 0.088832, 0.090864, 0.100716, 0.048328, 0.085092, 0.173081, 0.173081, 0.100716, 0.185198, 0.18812, 0.222385, 0.247041, 0.232838, 0.352862, 0.486429, 0.374039, 0.366687, 0.247041, 0.257454, 0.257454, 0.26085, 0.222385, 0.328603, 0.30533, 0.324872, 0.346032, 0.318242, 0.339168, 0.465241, 0.356642, 0.356642, 0.209395, 0.179055, 0.182256, 0.164327, 0.191378, 0.191378, 0.18812, 0.332115, 0.30533, 0.194234, 0.179055, 0.219301, 0.209395, 0.229226, 0.216401, 0.164327, 0.206376, 0.120615, 0.120615, 0.225814, 0.147574, 0.25406, 0.288399, 0.209395, 0.219301, 0.203355, 0.308712, 0.324872, 0.298791, 0.308712, 0.414856, 0.349426, 0.339168, 0.346032, 0.30533, 0.398279, 0.4292, 0.335645, 0.436924, 0.328603, 0.298791, 0.398279, 0.398279, 0.458154, 0.56648, 0.575842, 0.476583, 0.366687, 0.36309, 0.298791, 0.216401, 0.222385, 0.30533, 0.209395, 0.209395, 0.17593, 0.17593, 0.182256, 0.268042, 0.17593, 0.170161, 0.18812, 0.116183, 0.127496, 0.155435, 0.147574, 0.161087, 0.173081, 0.182256, 0.182256, 0.25406, 0.247041, 0.247041, 0.142424, 0.247041, 0.271506, 0.311707, 0.288399, 0.288399, 0.288399, 0.370445, 0.465241, 0.447574, 0.545602, 0.454136, 0.374039, 0.374039, 0.264545, 0.328603, 0.408655, 0.414856, 0.31487, 0.366687, 0.352862, 0.458154, 0.36309, 0.328603, 0.324872, 0.271506, 0.264545, 0.264545, 0.271506, 0.17593, 0.15008, 0.100716, 0.086953, 0.15008, 0.15008, 0.216401, 0.229226, 0.155435, 0.090864, 0.15284, 0.106997, 0.116183, 0.0704, 0.134866, 0.147574, 0.170161, 0.25406, 0.257454, 0.271506, 0.164327, 0.15008, 0.122885, 0.11371, 0.182256, 0.170161, 0.109221, 0.06312, 0.064632, 0.102787, 0.185198, 0.203355, 0.206376, 0.194234, 0.291804, 0.25406, 0.239899, 0.25031, 0.167087, 0.10481, 0.111485, 0.127496, 0.155435, 0.142424, 0.209395, 0.21291, 0.206376, 0.203355, 0.264545, 0.243554, 0.236433, 0.232838, 0.142424, 0.161087, 0.129801, 0.129801, 0.081712, 0.066181, 0.06184, 0.079919, 0.15008, 0.132295, 0.134866, 0.125101, 0.137348, 0.11371, 0.11371, 0.111485, 0.182256, 0.209395, 0.21291, 0.21291, 0.185198, 0.264545, 0.264545, 0.298791, 0.191378, 0.284882, 0.25031, 0.216401, 0.170161, 0.100716, 0.096677, 0.096677, 0.094817, 0.083462, 0.102787, 0.060549, 0.060549, 0.067594, 0.074921, 0.083462, 0.056825, 0.059222, 0.029376, 0.025762, 0.020522, 0.020876, 0.020876, 0.036378, 0.045352, 0.06184, 0.055536, 0.06184, 0.06184, 0.10481, 0.144935, 0.083462, 0.15008, 0.142424, 0.069024, 0.073402, 0.067594, 0.059222, 0.034068, 0.0704, 0.142424, 0.120615, 0.137348, 0.134866, 0.129801, 0.15284, 0.191378, 0.271506, 0.219301, 0.229226, 0.164327, 0.164327, 0.170161, 0.158265, 0.088832, 0.127496, 0.0704, 0.069024, 0.129801, 0.15284, 0.161087, 0.15008, 0.219301, 0.18812, 0.18812, 0.132295, 0.085092, 0.085092, 0.094817, 0.06312, 0.096677, 0.096677, 0.116183, 0.194234, 0.118441, 0.170161, 0.196879, 0.173081, 0.182256, 0.137348, 0.179055, 0.094817, 0.050641, 0.055536, 0.083462, 0.050641, 0.069024, 0.10481, 0.109221, 0.106997, 0.109221, 0.06312, 0.111485, 0.116183, 0.106997, 0.109221, 0.139895, 0.15008, 0.239899, 0.132295, 0.170161, 0.194234, 0.301917, 0.401658, 0.377384, 0.41194, 0.521092, 0.422041, 0.308712, 0.31487, 0.31487, 0.335645, 0.436924, 0.374039, 0.36309, 0.31487, 0.433034, 0.422041, 0.321458, 0.352862, 0.366687, 0.264545, 0.17593, 0.109221, 0.060549, 0.038858, 0.042364, 0.03976, 0.054297, 0.079919, 0.078022, 0.042364, 0.051831, 0.028695, 0.024826, 0.020876, 0.027463, 0.023963, 0.025762, 0.026338, 0.024393, 0.034068, 0.035586, 0.032677, 0.054297, 0.096677, 0.088832, 0.067594, 0.06312, 0.06312, 0.06312, 0.060549, 0.085092, 0.090864, 0.147574, 0.137348, 0.170161, 0.109221, 0.067594, 0.048328, 0.071867, 0.067594, 0.092881, 0.15284, 0.26085, 0.25406, 0.182256, 0.281712, 0.247041, 0.161087, 0.206376, 0.239899, 0.17593, 0.134866, 0.15284, 0.129801, 0.209395, 0.122885, 0.216401, 0.298791, 0.339168, 0.284882, 0.281712, 0.17593, 0.167087, 0.098513, 0.100716, 0.15008, 0.132295, 0.122885, 0.200174, 0.196879, 0.196879, 0.268042, 0.271506, 0.196879, 0.229226, 0.236433, 0.349426, 0.31487, 0.31487, 0.335645, 0.4292, 0.342579, 0.356642, 0.366687, 0.394753, 0.387226, 0.398279, 0.366687, 0.366687, 0.25406, 0.216401, 0.21291, 0.209395, 0.298791, 0.380708, 0.374039, 0.268042, 0.26085, 0.26085, 0.194234, 0.185198, 0.17593, 0.288399, 0.275179, 0.21291, 0.264545, 0.281712, 0.239899, 0.295083, 0.295083, 0.41194, 0.461924, 0.380708, 0.384043, 0.394753, 0.311707, 0.243554, 0.321458, 0.339168, 0.339168, 0.408655, 0.40511, 0.440853, 0.422041, 0.440853, 0.42561, 0.418646, 0.374039, 0.339168, 0.328603, 0.4292, 0.422041, 0.444081, 0.545602, 0.557691, 0.553315, 0.680603, 0.779859, 0.788093, 0.675549, 0.690604, 0.59014, 0.58069, 0.557691, 0.541878, 0.657645, 0.754692, 0.767246, 0.812494, 0.81615, 0.724957, 0.608892, 0.58069, 0.534167, 0.490133, 0.41194, 0.41194, 0.328603, 0.268042, 0.264545, 0.349426, 0.352862, 0.42561, 0.41194, 0.401658, 0.40511, 0.324872, 0.328603, 0.247041, 0.170161, 0.232838, 0.298791, 0.374039, 0.31487, 0.318242, 0.275179, 0.335645, 0.25406, 0.332115, 0.380708, 0.356642, 0.318242, 0.31487, 0.25031, 0.206376, 0.219301, 0.206376, 0.25031, 0.264545, 0.321458, 0.408655, 0.401658, 0.339168, 0.284882, 0.352862, 0.384043, 0.486429, 0.497853, 0.59508, 0.59508, 0.613573, 0.626927, 0.653063, 0.657645, 0.661982, 0.657645, 0.545602, 0.59917, 0.657645, 0.626927, 0.626927, 0.59508, 0.575842, 0.671169, 0.750527, 0.73685, 0.675549, 0.59508, 0.549308, 0.5017], '')</t>
  </si>
  <si>
    <t>[268, 269, 307, 508, 657, 658, 659, 660, 661, 662, 663, 664, 665, 666, 667, 668, 669, 670, 671, 672, 673, 674, 675, 676, 677, 722, 723, 724, 725, 726, 727, 728, 729, 730, 731, 732, 733, 734, 735, 736, 737, 738, 739, 740, 741, 742, 743]</t>
  </si>
  <si>
    <t>(21, 25, 46)</t>
  </si>
  <si>
    <t xml:space="preserve">Q92G53|PLD_RICCN Phospholipase D OS=Rickettsia conorii (strain ATCC VR-613 / Malish 7) </t>
  </si>
  <si>
    <t>([0.158265, 0.194234, 0.109221, 0.100716, 0.048328, 0.030611, 0.020876, 0.026892, 0.019401, 0.020165, 0.015344, 0.019109, 0.01227, 0.008276, 0.008156, 0.008156, 0.008156, 0.009096, 0.015078, 0.015078, 0.008723, 0.013016, 0.014075, 0.014315, 0.011106, 0.019401, 0.034884, 0.064632, 0.064632, 0.066181, 0.067594, 0.067594, 0.067594, 0.094817, 0.096677, 0.10481, 0.055536, 0.051831, 0.045352, 0.024826, 0.048328, 0.05306, 0.051831, 0.051831, 0.049374, 0.088832, 0.096677, 0.090864, 0.090864, 0.058088, 0.100716, 0.127496, 0.142424, 0.074921, 0.094817, 0.185198, 0.200174, 0.257454, 0.25031, 0.173081, 0.26085, 0.25031, 0.232838, 0.155435, 0.118441, 0.206376, 0.219301, 0.132295, 0.139895, 0.137348, 0.167087, 0.182256, 0.191378, 0.26085, 0.278302, 0.191378, 0.137348, 0.122885, 0.125101, 0.074921, 0.116183, 0.090864, 0.086953, 0.170161, 0.219301, 0.170161, 0.094817, 0.090864, 0.155435, 0.125101, 0.071867, 0.051831, 0.051831, 0.037156, 0.040537, 0.058088, 0.102787, 0.125101, 0.074921, 0.094817, 0.102787, 0.109221, 0.079919, 0.046336, 0.024826, 0.033407, 0.06184, 0.106997, 0.11371, 0.066181, 0.081712, 0.144935, 0.222385, 0.122885, 0.147574, 0.139895, 0.106997, 0.109221, 0.120615, 0.109221, 0.116183, 0.179055, 0.144935, 0.225814, 0.225814, 0.324872, 0.247041, 0.247041, 0.167087, 0.161087, 0.243554, 0.179055, 0.196879, 0.194234, 0.21291, 0.18812, 0.196879, 0.295083, 0.284882, 0.206376, 0.21291, 0.134866, 0.079919, 0.102787, 0.102787, 0.164327, 0.158265, 0.158265, 0.096677, 0.158265, 0.15008, 0.147574, 0.122885, 0.111485, 0.060549, 0.10481, 0.10481, 0.081712, 0.06184, 0.064632, 0.096677, 0.155435, 0.247041, 0.298791, 0.301917, 0.31487, 0.25031, 0.167087, 0.15008, 0.147574, 0.155435, 0.164327, 0.173081, 0.284882, 0.182256, 0.247041, 0.257454, 0.288399, 0.236433, 0.182256, 0.185198, 0.200174, 0.127496, 0.067594, 0.090864, 0.086953, 0.079919, 0.102787, 0.164327, 0.257454, 0.328603, 0.295083, 0.26085, 0.222385, 0.179055, 0.268042, 0.281712, 0.229226, 0.191378, 0.298791], '')</t>
  </si>
  <si>
    <t xml:space="preserve">Q92G77|MIAB_RICCN tRNA-2-methylthio-N(6)-dimethylallyladenosine synthase OS=Rickettsia conorii (strain ATCC VR-613 / Malish 7) </t>
  </si>
  <si>
    <t>([0.066181, 0.038858, 0.060549, 0.056825, 0.085092, 0.066181, 0.046336, 0.069024, 0.085092, 0.069024, 0.079919, 0.076542, 0.078022, 0.090864, 0.059222, 0.059222, 0.059222, 0.116183, 0.064632, 0.060549, 0.060549, 0.069024, 0.129801, 0.129801, 0.17593, 0.179055, 0.158265, 0.247041, 0.25031, 0.216401, 0.295083, 0.236433, 0.196879, 0.129801, 0.074921, 0.129801, 0.196879, 0.194234, 0.17593, 0.194234, 0.196879, 0.295083, 0.271506, 0.21291, 0.182256, 0.182256, 0.164327, 0.25031, 0.161087, 0.147574, 0.191378, 0.118441, 0.167087, 0.243554, 0.243554, 0.311707, 0.288399, 0.200174, 0.281712, 0.291804, 0.380708, 0.380708, 0.366687, 0.36309, 0.398279, 0.4292, 0.324872, 0.332115, 0.324872, 0.374039, 0.295083, 0.196879, 0.21291, 0.155435, 0.132295, 0.200174, 0.129801, 0.092881, 0.125101, 0.125101, 0.094817, 0.100716, 0.100716, 0.106997, 0.122885, 0.074921, 0.038042, 0.066181, 0.067594, 0.0704, 0.100716, 0.100716, 0.109221, 0.167087, 0.15008, 0.125101, 0.085092, 0.144935, 0.229226, 0.264545, 0.257454, 0.21291, 0.132295, 0.142424, 0.081712, 0.086953, 0.15284, 0.179055, 0.11371, 0.111485, 0.102787, 0.058088, 0.06312, 0.094817, 0.088832, 0.158265, 0.209395, 0.278302, 0.200174, 0.11371, 0.122885, 0.076542, 0.132295, 0.116183, 0.0704, 0.127496, 0.118441, 0.088832, 0.137348, 0.116183, 0.125101, 0.134866, 0.122885, 0.200174, 0.216401, 0.219301, 0.134866, 0.088832, 0.10481, 0.167087, 0.243554, 0.236433, 0.31487, 0.271506, 0.271506, 0.25031, 0.232838, 0.158265, 0.191378, 0.209395, 0.318242, 0.222385, 0.232838, 0.311707, 0.179055, 0.10481, 0.10481, 0.086953, 0.085092, 0.045352, 0.028107, 0.034068, 0.0198, 0.020876, 0.024826, 0.048328, 0.069024, 0.076542, 0.058088, 0.055536, 0.050641, 0.055536, 0.060549, 0.06184, 0.067594, 0.088832, 0.088832, 0.086953, 0.17593, 0.229226, 0.216401, 0.281712, 0.191378, 0.206376, 0.200174, 0.196879, 0.196879, 0.196879, 0.182256, 0.30533, 0.219301, 0.179055, 0.109221, 0.102787, 0.092881, 0.092881, 0.147574, 0.161087, 0.173081, 0.134866, 0.098513, 0.155435, 0.158265, 0.216401, 0.284882, 0.311707, 0.281712, 0.295083, 0.321458, 0.236433, 0.129801, 0.203355, 0.167087, 0.21291, 0.30533, 0.222385, 0.144935, 0.129801, 0.182256, 0.109221, 0.109221, 0.182256, 0.11371, 0.134866, 0.147574, 0.092881, 0.086953, 0.106997, 0.060549, 0.06184, 0.06184, 0.125101, 0.129801, 0.194234, 0.219301, 0.236433, 0.232838, 0.321458, 0.291804, 0.30533, 0.401658, 0.440853, 0.349426, 0.352862, 0.318242, 0.229226, 0.229226, 0.21291, 0.216401, 0.311707, 0.339168, 0.418646, 0.335645, 0.295083, 0.324872, 0.222385, 0.134866, 0.209395, 0.134866, 0.191378, 0.129801, 0.129801, 0.125101, 0.18812, 0.271506, 0.288399, 0.36309, 0.36309, 0.284882, 0.281712, 0.236433, 0.179055, 0.196879, 0.275179, 0.308712, 0.284882, 0.398279, 0.483068, 0.494003, 0.486429, 0.374039, 0.332115, 0.324872, 0.243554, 0.164327, 0.17593, 0.167087, 0.111485, 0.17593, 0.264545, 0.236433, 0.268042, 0.335645, 0.324872, 0.243554, 0.18812, 0.125101, 0.118441, 0.11371, 0.109221, 0.096677, 0.098513, 0.127496, 0.122885, 0.106997, 0.194234, 0.182256, 0.191378, 0.271506, 0.278302, 0.275179, 0.31487, 0.206376, 0.191378, 0.194234, 0.278302, 0.26085, 0.346032, 0.271506, 0.209395, 0.206376, 0.311707, 0.328603, 0.387226, 0.30533, 0.414856, 0.398279, 0.324872, 0.232838, 0.225814, 0.132295, 0.118441, 0.069024, 0.129801, 0.139895, 0.137348, 0.155435, 0.225814, 0.219301, 0.324872, 0.387226, 0.352862, 0.352862, 0.418646, 0.42561, 0.521092, 0.534167, 0.433034, 0.541878, 0.671169, 0.671169, 0.703578, 0.699094, 0.795062, 0.812494, 0.784345, 0.680603, 0.642678, 0.541878, 0.454136, 0.433034, 0.447574, 0.490133, 0.408655, 0.370445, 0.339168, 0.342579, 0.342579, 0.346032, 0.288399, 0.17593, 0.185198, 0.268042, 0.268042, 0.200174, 0.134866, 0.132295, 0.194234, 0.194234, 0.236433, 0.30533, 0.229226, 0.15284, 0.079919, 0.134866, 0.161087, 0.196879, 0.18812, 0.170161, 0.15284, 0.185198, 0.295083, 0.291804, 0.209395, 0.142424, 0.206376, 0.26085, 0.26085, 0.295083, 0.216401, 0.222385, 0.236433, 0.298791, 0.31487, 0.339168, 0.25406, 0.26085, 0.26085, 0.291804, 0.308712, 0.401658, 0.390993, 0.30533, 0.222385, 0.301917, 0.377384, 0.295083, 0.298791, 0.308712, 0.21291, 0.288399, 0.236433, 0.229226, 0.229226, 0.257454, 0.332115, 0.328603, 0.332115, 0.318242, 0.21291, 0.203355, 0.209395, 0.225814, 0.225814, 0.229226, 0.203355, 0.182256, 0.239899, 0.21291, 0.173081, 0.216401, 0.185198, 0.264545, 0.222385, 0.185198], '')</t>
  </si>
  <si>
    <t>[345, 346, 348, 349, 350, 351, 352, 353, 354, 355, 356, 357, 358]</t>
  </si>
  <si>
    <t>(10, 2, 12)</t>
  </si>
  <si>
    <t xml:space="preserve">Q92G86|ATPA_RICCN ATP synthase subunit alpha OS=Rickettsia conorii (strain ATCC VR-613 / Malish 7) </t>
  </si>
  <si>
    <t>([0.090864, 0.051831, 0.074921, 0.098513, 0.144935, 0.086953, 0.088832, 0.120615, 0.078022, 0.106997, 0.090864, 0.064632, 0.069024, 0.125101, 0.079919, 0.0704, 0.137348, 0.083462, 0.127496, 0.15284, 0.096677, 0.100716, 0.164327, 0.11371, 0.11371, 0.11371, 0.185198, 0.137348, 0.106997, 0.185198, 0.106997, 0.094817, 0.147574, 0.092881, 0.0704, 0.125101, 0.074921, 0.066181, 0.102787, 0.10481, 0.111485, 0.111485, 0.127496, 0.132295, 0.116183, 0.11371, 0.10481, 0.106997, 0.120615, 0.137348, 0.132295, 0.137348, 0.144935, 0.092881, 0.155435, 0.118441, 0.120615, 0.182256, 0.203355, 0.203355, 0.144935, 0.132295, 0.164327, 0.164327, 0.092881, 0.139895, 0.142424, 0.15008, 0.167087, 0.243554, 0.25406, 0.191378, 0.275179, 0.346032, 0.42561, 0.433034, 0.534167, 0.440853, 0.422041, 0.408655, 0.41194, 0.483068, 0.454136, 0.414856, 0.401658, 0.505461, 0.461924, 0.5017, 0.414856, 0.398279, 0.380708, 0.346032, 0.332115, 0.243554, 0.236433, 0.239899, 0.164327, 0.10481, 0.167087, 0.147574, 0.090864, 0.085092, 0.092881, 0.132295, 0.120615, 0.196879, 0.179055, 0.239899, 0.200174, 0.281712, 0.196879, 0.179055, 0.206376, 0.284882, 0.380708, 0.30533, 0.308712, 0.390993, 0.377384, 0.377384, 0.374039, 0.454136, 0.422041, 0.447574, 0.408655, 0.408655, 0.308712, 0.324872, 0.335645, 0.346032, 0.332115, 0.352862, 0.384043, 0.398279, 0.436924, 0.352862, 0.440853, 0.440853, 0.422041, 0.422041, 0.401658, 0.40511, 0.321458, 0.366687, 0.335645, 0.257454, 0.257454, 0.377384, 0.275179, 0.268042, 0.264545, 0.26085, 0.335645, 0.339168, 0.342579, 0.225814, 0.209395, 0.134866, 0.127496, 0.139895, 0.219301, 0.232838, 0.271506, 0.352862, 0.335645, 0.339168, 0.387226, 0.387226, 0.321458, 0.342579, 0.359901, 0.359901, 0.275179, 0.182256, 0.18812, 0.179055, 0.25406, 0.346032, 0.398279, 0.41194, 0.398279, 0.30533, 0.298791, 0.308712, 0.328603, 0.332115, 0.342579, 0.374039, 0.370445, 0.31487, 0.311707, 0.209395, 0.134866, 0.15008, 0.196879, 0.116183, 0.109221, 0.118441, 0.109221, 0.137348, 0.129801, 0.129801, 0.144935, 0.116183, 0.116183, 0.06184, 0.040537, 0.036378, 0.036378, 0.036378, 0.0704, 0.116183, 0.155435, 0.229226, 0.264545, 0.26085, 0.359901, 0.275179, 0.268042, 0.191378, 0.118441, 0.079919, 0.079919, 0.096677, 0.122885, 0.092881, 0.147574, 0.222385, 0.194234, 0.164327, 0.209395, 0.125101, 0.125101, 0.081712, 0.046336, 0.046336, 0.071867, 0.038042, 0.067594, 0.051831, 0.056825, 0.094817, 0.111485, 0.109221, 0.147574, 0.086953, 0.055536, 0.056825, 0.054297, 0.073402, 0.088832, 0.085092, 0.144935, 0.111485, 0.122885, 0.122885, 0.088832, 0.041405, 0.078022, 0.085092, 0.06184, 0.094817, 0.092881, 0.122885, 0.100716, 0.056825, 0.076542, 0.086953, 0.086953, 0.085092, 0.043307, 0.043307, 0.032677, 0.019109, 0.014586, 0.024393, 0.044297, 0.092881, 0.17593, 0.161087, 0.155435, 0.257454, 0.219301, 0.144935, 0.164327, 0.194234, 0.278302, 0.239899, 0.216401, 0.132295, 0.073402, 0.134866, 0.134866, 0.21291, 0.21291, 0.209395, 0.222385, 0.219301, 0.161087, 0.11371, 0.11371, 0.083462, 0.073402, 0.10481, 0.191378, 0.161087, 0.164327, 0.15008, 0.21291, 0.324872, 0.332115, 0.4292, 0.384043, 0.298791, 0.324872, 0.321458, 0.318242, 0.318242, 0.321458, 0.366687, 0.370445, 0.374039, 0.433034, 0.36309, 0.339168, 0.284882, 0.200174, 0.125101, 0.15008, 0.158265, 0.170161, 0.185198, 0.109221, 0.132295, 0.129801, 0.11371, 0.200174, 0.288399, 0.281712, 0.185198, 0.096677, 0.0704, 0.079919, 0.071867, 0.122885, 0.073402, 0.045352, 0.046336, 0.081712, 0.069024, 0.040537, 0.038042, 0.073402, 0.102787, 0.066181, 0.127496, 0.079919, 0.071867, 0.040537, 0.038042, 0.042364, 0.085092, 0.142424, 0.085092, 0.086953, 0.078022, 0.109221, 0.167087, 0.25406, 0.170161, 0.167087, 0.206376, 0.173081, 0.142424, 0.179055, 0.182256, 0.144935, 0.209395, 0.206376, 0.225814, 0.222385, 0.21291, 0.225814, 0.15284, 0.191378, 0.194234, 0.11371, 0.134866, 0.173081, 0.10481, 0.185198, 0.18812, 0.129801, 0.155435, 0.164327, 0.086953, 0.129801, 0.15008, 0.161087, 0.102787, 0.161087, 0.194234, 0.247041, 0.236433, 0.311707, 0.308712, 0.308712, 0.324872, 0.335645, 0.332115, 0.414856, 0.394753, 0.394753, 0.41194, 0.339168, 0.346032, 0.36309, 0.281712, 0.278302, 0.268042, 0.318242, 0.308712, 0.196879, 0.236433, 0.26085, 0.167087, 0.222385, 0.15284, 0.243554, 0.239899, 0.232838, 0.15284, 0.106997, 0.106997, 0.10481, 0.100716, 0.059222, 0.102787, 0.164327, 0.167087, 0.158265, 0.122885, 0.073402, 0.132295, 0.132295, 0.0704, 0.158265, 0.083462, 0.132295, 0.120615, 0.073402, 0.0704, 0.125101, 0.10481, 0.111485, 0.185198, 0.257454, 0.30533, 0.222385, 0.219301, 0.232838, 0.164327, 0.236433, 0.236433, 0.236433, 0.219301, 0.284882, 0.264545, 0.264545, 0.185198, 0.196879, 0.268042, 0.18812, 0.173081, 0.291804, 0.291804, 0.284882, 0.288399, 0.225814, 0.311707, 0.318242, 0.318242, 0.408655, 0.414856, 0.505461, 0.480142, 0.401658, 0.401658, 0.366687, 0.349426, 0.352862, 0.352862, 0.370445, 0.356642, 0.298791, 0.271506, 0.271506, 0.173081, 0.125101, 0.185198, 0.158265, 0.127496, 0.096677, 0.073402, 0.050641, 0.034884, 0.025762, 0.037156, 0.026892, 0.021816], '')</t>
  </si>
  <si>
    <t>[76, 85, 87, 484]</t>
  </si>
  <si>
    <t xml:space="preserve">Q92G87|ATPG_RICCN ATP synthase gamma chain OS=Rickettsia conorii (strain ATCC VR-613 / Malish 7) </t>
  </si>
  <si>
    <t>([0.25031, 0.295083, 0.321458, 0.25031, 0.284882, 0.308712, 0.335645, 0.36309, 0.387226, 0.311707, 0.332115, 0.377384, 0.342579, 0.295083, 0.387226, 0.298791, 0.222385, 0.308712, 0.25406, 0.25031, 0.236433, 0.291804, 0.25406, 0.257454, 0.236433, 0.236433, 0.236433, 0.239899, 0.15284, 0.125101, 0.209395, 0.206376, 0.216401, 0.15284, 0.116183, 0.066181, 0.118441, 0.139895, 0.094817, 0.116183, 0.116183, 0.092881, 0.088832, 0.109221, 0.086953, 0.086953, 0.049374, 0.050641, 0.027463, 0.050641, 0.049374, 0.026338, 0.028695, 0.016257, 0.029376, 0.028695, 0.054297, 0.055536, 0.071867, 0.111485, 0.059222, 0.030003, 0.041405, 0.054297, 0.034884, 0.051831, 0.098513, 0.158265, 0.129801, 0.216401, 0.134866, 0.10481, 0.10481, 0.06312, 0.085092, 0.086953, 0.142424, 0.137348, 0.137348, 0.129801, 0.078022, 0.098513, 0.173081, 0.164327, 0.086953, 0.142424, 0.071867, 0.064632, 0.036378, 0.026338, 0.024393, 0.043307, 0.047319, 0.083462, 0.137348, 0.179055, 0.109221, 0.111485, 0.116183, 0.06312, 0.071867, 0.129801, 0.182256, 0.182256, 0.194234, 0.30533, 0.200174, 0.291804, 0.203355, 0.203355, 0.203355, 0.127496, 0.120615, 0.17593, 0.173081, 0.158265, 0.090864, 0.161087, 0.132295, 0.071867, 0.122885, 0.118441, 0.11371, 0.067594, 0.043307, 0.043307, 0.024393, 0.024826, 0.026892, 0.046336, 0.048328, 0.043307, 0.085092, 0.049374, 0.059222, 0.058088, 0.034068, 0.06312, 0.06312, 0.086953, 0.15284, 0.094817, 0.069024, 0.038042, 0.069024, 0.0704, 0.06312, 0.111485, 0.173081, 0.100716, 0.078022, 0.127496, 0.185198, 0.118441, 0.200174, 0.191378, 0.125101, 0.206376, 0.139895, 0.129801, 0.129801, 0.079919, 0.088832, 0.066181, 0.0704, 0.034068, 0.059222, 0.060549, 0.029376, 0.029376, 0.056825, 0.060549, 0.045352, 0.059222, 0.096677, 0.051831, 0.036378, 0.066181, 0.06312, 0.102787, 0.109221, 0.059222, 0.056825, 0.102787, 0.116183, 0.147574, 0.239899, 0.155435, 0.164327, 0.275179, 0.291804, 0.278302, 0.271506, 0.229226, 0.236433, 0.243554, 0.356642, 0.308712, 0.236433, 0.247041, 0.164327, 0.109221, 0.167087, 0.144935, 0.122885, 0.116183, 0.137348, 0.15284, 0.225814, 0.21291, 0.144935, 0.132295, 0.155435, 0.120615, 0.200174, 0.203355, 0.191378, 0.170161, 0.216401, 0.291804, 0.278302, 0.374039, 0.349426, 0.288399, 0.387226, 0.41194, 0.494003, 0.490133, 0.476583, 0.377384, 0.394753, 0.384043, 0.401658, 0.291804, 0.398279, 0.301917, 0.30533, 0.298791, 0.311707, 0.346032, 0.257454, 0.173081, 0.161087, 0.257454, 0.243554, 0.167087, 0.164327, 0.102787, 0.066181, 0.042364, 0.081712, 0.073402, 0.125101, 0.067594, 0.118441, 0.067594, 0.090864, 0.048328, 0.029376, 0.027463, 0.027463, 0.048328, 0.067594, 0.067594, 0.0704, 0.125101, 0.194234, 0.15284, 0.232838, 0.271506, 0.346032, 0.301917, 0.264545, 0.275179, 0.377384, 0.328603, 0.414856, 0.465241, 0.575842, 0.642678, 0.653063, 0.671169, 0.557691, 0.497853, 0.497853, 0.476583, 0.377384, 0.318242, 0.271506, 0.264545, 0.219301, 0.222385, 0.257454, 0.295083, 0.278302, 0.275179, 0.275179, 0.182256, 0.10481, 0.102787, 0.132295, 0.132295, 0.076542, 0.074921, 0.137348, 0.083462, 0.050641, 0.069024, 0.098513, 0.155435, 0.173081, 0.191378, 0.129801, 0.109221, 0.088832, 0.0704, 0.049374, 0.048328, 0.076542, 0.122885, 0.085092, 0.05306, 0.027463], '')</t>
  </si>
  <si>
    <t>[278, 279, 280, 281, 282]</t>
  </si>
  <si>
    <t xml:space="preserve">Q92G88|ATPB_RICCN ATP synthase subunit beta OS=Rickettsia conorii (strain ATCC VR-613 / Malish 7) </t>
  </si>
  <si>
    <t>([0.236433, 0.147574, 0.191378, 0.185198, 0.142424, 0.109221, 0.147574, 0.118441, 0.137348, 0.092881, 0.116183, 0.144935, 0.147574, 0.15008, 0.158265, 0.161087, 0.191378, 0.191378, 0.196879, 0.127496, 0.127496, 0.167087, 0.167087, 0.182256, 0.144935, 0.132295, 0.191378, 0.194234, 0.25031, 0.264545, 0.359901, 0.271506, 0.200174, 0.125101, 0.139895, 0.086953, 0.116183, 0.100716, 0.106997, 0.102787, 0.155435, 0.158265, 0.194234, 0.278302, 0.194234, 0.271506, 0.278302, 0.18812, 0.15008, 0.129801, 0.129801, 0.129801, 0.164327, 0.239899, 0.318242, 0.216401, 0.21291, 0.25031, 0.239899, 0.170161, 0.268042, 0.206376, 0.125101, 0.125101, 0.125101, 0.173081, 0.170161, 0.268042, 0.264545, 0.301917, 0.247041, 0.268042, 0.200174, 0.229226, 0.216401, 0.236433, 0.328603, 0.311707, 0.301917, 0.311707, 0.295083, 0.239899, 0.31487, 0.339168, 0.264545, 0.25406, 0.278302, 0.30533, 0.191378, 0.288399, 0.278302, 0.359901, 0.324872, 0.408655, 0.321458, 0.311707, 0.295083, 0.291804, 0.384043, 0.301917, 0.298791, 0.384043, 0.335645, 0.243554, 0.30533, 0.401658, 0.370445, 0.384043, 0.36309, 0.349426, 0.346032, 0.356642, 0.374039, 0.380708, 0.377384, 0.486429, 0.418646, 0.42561, 0.342579, 0.25406, 0.278302, 0.284882, 0.281712, 0.281712, 0.359901, 0.301917, 0.18812, 0.232838, 0.137348, 0.079919, 0.120615, 0.137348, 0.079919, 0.079919, 0.076542, 0.071867, 0.06184, 0.094817, 0.05306, 0.088832, 0.088832, 0.071867, 0.067594, 0.069024, 0.092881, 0.094817, 0.092881, 0.147574, 0.134866, 0.209395, 0.222385, 0.179055, 0.094817, 0.125101, 0.132295, 0.085092, 0.050641, 0.054297, 0.060549, 0.066181, 0.054297, 0.085092, 0.125101, 0.129801, 0.129801, 0.155435, 0.096677, 0.147574, 0.102787, 0.055536, 0.042364, 0.064632, 0.0704, 0.116183, 0.158265, 0.147574, 0.225814, 0.31487, 0.328603, 0.31487, 0.394753, 0.440853, 0.366687, 0.311707, 0.31487, 0.335645, 0.301917, 0.301917, 0.30533, 0.374039, 0.476583, 0.444081, 0.356642, 0.436924, 0.356642, 0.301917, 0.318242, 0.342579, 0.359901, 0.332115, 0.332115, 0.31487, 0.232838, 0.281712, 0.288399, 0.21291, 0.125101, 0.15008, 0.236433, 0.185198, 0.196879, 0.219301, 0.318242, 0.436924, 0.422041, 0.472492, 0.51388, 0.454136, 0.422041, 0.332115, 0.30533, 0.225814, 0.232838, 0.298791, 0.25031, 0.335645, 0.31487, 0.370445, 0.394753, 0.384043, 0.321458, 0.31487, 0.30533, 0.229226, 0.209395, 0.236433, 0.271506, 0.278302, 0.328603, 0.257454, 0.243554, 0.179055, 0.161087, 0.11371, 0.125101, 0.203355, 0.125101, 0.116183, 0.139895, 0.064632, 0.067594, 0.134866, 0.111485, 0.102787, 0.129801, 0.139895, 0.083462, 0.083462, 0.064632, 0.035586, 0.033407, 0.056825, 0.106997, 0.118441, 0.196879, 0.185198, 0.147574, 0.164327, 0.264545, 0.185198, 0.298791, 0.321458, 0.318242, 0.271506, 0.243554, 0.25031, 0.243554, 0.271506, 0.275179, 0.324872, 0.321458, 0.408655, 0.433034, 0.436924, 0.4292, 0.401658, 0.401658, 0.444081, 0.505461, 0.414856, 0.505461, 0.494003, 0.366687, 0.366687, 0.444081, 0.40511, 0.408655, 0.356642, 0.308712, 0.225814, 0.144935, 0.25406, 0.209395, 0.203355, 0.219301, 0.225814, 0.225814, 0.243554, 0.271506, 0.247041, 0.366687, 0.332115, 0.339168, 0.4292, 0.311707, 0.281712, 0.352862, 0.257454, 0.301917, 0.356642, 0.447574, 0.525368, 0.41194, 0.359901, 0.339168, 0.321458, 0.414856, 0.31487, 0.268042, 0.257454, 0.179055, 0.15008, 0.106997, 0.060549, 0.074921, 0.120615, 0.094817, 0.100716, 0.191378, 0.111485, 0.144935, 0.139895, 0.144935, 0.206376, 0.301917, 0.232838, 0.155435, 0.161087, 0.278302, 0.268042, 0.164327, 0.200174, 0.200174, 0.311707, 0.42561, 0.394753, 0.339168, 0.41194, 0.324872, 0.257454, 0.346032, 0.342579, 0.275179, 0.271506, 0.281712, 0.203355, 0.191378, 0.284882, 0.271506, 0.158265, 0.185198, 0.271506, 0.257454, 0.264545, 0.257454, 0.15284, 0.090864, 0.15284, 0.092881, 0.086953, 0.10481, 0.083462, 0.085092, 0.144935, 0.083462, 0.076542, 0.132295, 0.222385, 0.229226, 0.216401, 0.216401, 0.229226, 0.164327, 0.209395, 0.200174, 0.158265, 0.236433, 0.31487, 0.219301, 0.318242, 0.401658, 0.291804, 0.247041, 0.229226, 0.216401, 0.339168, 0.229226, 0.21291, 0.132295, 0.098513, 0.118441, 0.127496, 0.06312, 0.102787, 0.125101, 0.102787, 0.102787, 0.10481, 0.10481, 0.094817, 0.055536, 0.06184, 0.069024, 0.094817, 0.10481, 0.102787, 0.046336, 0.074921, 0.073402, 0.056825, 0.066181, 0.058088, 0.05306, 0.069024, 0.074921, 0.074921, 0.086953, 0.06184, 0.067594, 0.078022, 0.090864, 0.167087, 0.170161, 0.219301, 0.222385, 0.118441, 0.067594, 0.094817, 0.073402, 0.073402, 0.144935, 0.088832, 0.096677, 0.170161, 0.206376, 0.116183, 0.127496, 0.127496, 0.170161, 0.161087, 0.15284, 0.15008, 0.118441, 0.085092, 0.085092, 0.083462, 0.144935, 0.209395, 0.222385, 0.298791, 0.268042, 0.216401, 0.346032], '')</t>
  </si>
  <si>
    <t>[216, 288, 290, 321]</t>
  </si>
  <si>
    <t xml:space="preserve">Q92G92|NUOG_RICCN NADH-quinone oxidoreductase subunit G OS=Rickettsia conorii (strain ATCC VR-613 / Malish 7) </t>
  </si>
  <si>
    <t>([0.196879, 0.271506, 0.216401, 0.25031, 0.308712, 0.328603, 0.349426, 0.377384, 0.332115, 0.257454, 0.288399, 0.291804, 0.232838, 0.239899, 0.318242, 0.288399, 0.342579, 0.328603, 0.349426, 0.281712, 0.288399, 0.36309, 0.257454, 0.18812, 0.120615, 0.111485, 0.120615, 0.125101, 0.081712, 0.11371, 0.129801, 0.106997, 0.120615, 0.243554, 0.132295, 0.132295, 0.129801, 0.060549, 0.038858, 0.025316, 0.042364, 0.030003, 0.032017, 0.056825, 0.122885, 0.216401, 0.209395, 0.222385, 0.155435, 0.191378, 0.191378, 0.134866, 0.134866, 0.116183, 0.127496, 0.179055, 0.170161, 0.203355, 0.324872, 0.36309, 0.36309, 0.281712, 0.311707, 0.301917, 0.311707, 0.318242, 0.318242, 0.291804, 0.21291, 0.278302, 0.301917, 0.275179, 0.418646, 0.465241, 0.490133, 0.40511, 0.436924, 0.454136, 0.356642, 0.288399, 0.247041, 0.232838, 0.308712, 0.30533, 0.328603, 0.243554, 0.25031, 0.118441, 0.158265, 0.147574, 0.0704, 0.076542, 0.096677, 0.090864, 0.079919, 0.090864, 0.058088, 0.071867, 0.03976, 0.076542, 0.122885, 0.185198, 0.222385, 0.137348, 0.142424, 0.071867, 0.111485, 0.102787, 0.196879, 0.179055, 0.25031, 0.384043, 0.281712, 0.275179, 0.291804, 0.301917, 0.284882, 0.418646, 0.41194, 0.414856, 0.40511, 0.40511, 0.394753, 0.335645, 0.398279, 0.390993, 0.51388, 0.440853, 0.370445, 0.374039, 0.374039, 0.342579, 0.308712, 0.40511, 0.408655, 0.284882, 0.206376, 0.222385, 0.132295, 0.137348, 0.200174, 0.118441, 0.074921, 0.076542, 0.074921, 0.076542, 0.078022, 0.0704, 0.071867, 0.094817, 0.094817, 0.059222, 0.076542, 0.100716, 0.06312, 0.06184, 0.102787, 0.10481, 0.096677, 0.167087, 0.161087, 0.170161, 0.271506, 0.268042, 0.278302, 0.311707, 0.342579, 0.342579, 0.25406, 0.25031, 0.284882, 0.301917, 0.377384, 0.284882, 0.278302, 0.346032, 0.359901, 0.311707, 0.380708, 0.377384, 0.387226, 0.359901, 0.278302, 0.281712, 0.281712, 0.179055, 0.257454, 0.200174, 0.200174, 0.25406, 0.25406, 0.25031, 0.236433, 0.229226, 0.335645, 0.25031, 0.225814, 0.134866, 0.194234, 0.173081, 0.173081, 0.164327, 0.116183, 0.17593, 0.11371, 0.164327, 0.26085, 0.236433, 0.264545, 0.264545, 0.21291, 0.288399, 0.216401, 0.222385, 0.232838, 0.182256, 0.268042, 0.288399, 0.380708, 0.394753, 0.339168, 0.339168, 0.26085, 0.359901, 0.349426, 0.42561, 0.4292, 0.4292, 0.436924, 0.401658, 0.370445, 0.447574, 0.366687, 0.346032, 0.370445, 0.359901, 0.328603, 0.324872, 0.342579, 0.356642, 0.264545, 0.356642, 0.370445, 0.468512, 0.359901, 0.281712, 0.281712, 0.291804, 0.281712, 0.281712, 0.342579, 0.271506, 0.275179, 0.268042, 0.356642, 0.328603, 0.25031, 0.311707, 0.216401, 0.216401, 0.203355, 0.203355, 0.200174, 0.18812, 0.203355, 0.219301, 0.21291, 0.216401, 0.203355, 0.219301, 0.206376, 0.203355, 0.225814, 0.170161, 0.26085, 0.219301, 0.219301, 0.203355, 0.203355, 0.298791, 0.257454, 0.179055, 0.257454, 0.25406, 0.191378, 0.142424, 0.219301, 0.30533, 0.219301, 0.222385, 0.209395, 0.155435, 0.158265, 0.26085, 0.332115, 0.321458, 0.268042, 0.209395, 0.278302, 0.196879, 0.164327, 0.191378, 0.268042, 0.191378, 0.185198, 0.247041, 0.21291, 0.219301, 0.18812, 0.239899, 0.147574, 0.125101, 0.111485, 0.111485, 0.096677, 0.054297, 0.031287, 0.058088, 0.083462, 0.059222, 0.098513, 0.116183, 0.125101, 0.134866, 0.132295, 0.132295, 0.088832, 0.137348, 0.137348, 0.086953, 0.111485, 0.120615, 0.142424, 0.139895, 0.144935, 0.144935, 0.179055, 0.268042, 0.257454, 0.25406, 0.352862, 0.268042, 0.18812, 0.096677, 0.096677, 0.158265, 0.161087, 0.139895, 0.10481, 0.096677, 0.102787, 0.109221, 0.173081, 0.142424, 0.222385, 0.137348, 0.094817, 0.0704, 0.037156, 0.020522, 0.020522, 0.015694, 0.026892, 0.055536, 0.11371, 0.111485, 0.060549, 0.046336, 0.102787, 0.081712, 0.047319, 0.094817, 0.085092, 0.086953, 0.06184, 0.056825, 0.074921, 0.11371, 0.122885, 0.203355, 0.257454, 0.268042, 0.30533, 0.196879, 0.173081, 0.11371, 0.085092, 0.15284, 0.109221, 0.086953, 0.127496, 0.200174, 0.191378, 0.203355, 0.209395, 0.308712, 0.219301, 0.268042, 0.164327, 0.239899, 0.243554, 0.18812, 0.179055, 0.179055, 0.278302, 0.182256, 0.247041, 0.18812, 0.106997, 0.196879, 0.219301, 0.142424, 0.120615, 0.064632, 0.058088, 0.055536, 0.054297, 0.109221, 0.054297, 0.10481, 0.096677, 0.073402, 0.073402, 0.074921, 0.059222, 0.043307, 0.081712, 0.046336, 0.047319, 0.066181, 0.031287, 0.016528, 0.018415, 0.021816, 0.042364, 0.042364, 0.025762, 0.015344, 0.011518, 0.021381, 0.022306, 0.023534, 0.028695, 0.029376, 0.023534, 0.017138, 0.012727, 0.013016, 0.012727, 0.012491, 0.016257, 0.027463, 0.026892, 0.026892, 0.028695, 0.031287, 0.018787, 0.030611, 0.030003, 0.028695, 0.028695, 0.029376, 0.029376, 0.017447, 0.028695, 0.035586, 0.032677, 0.066181, 0.035586, 0.036378, 0.0704, 0.073402, 0.078022, 0.111485, 0.167087, 0.094817, 0.05306, 0.092881, 0.083462, 0.083462, 0.118441, 0.06312, 0.056825, 0.025316, 0.051831, 0.054297, 0.067594, 0.074921, 0.066181, 0.066181, 0.132295, 0.144935, 0.076542, 0.085092, 0.058088, 0.046336, 0.047319, 0.040537, 0.023087, 0.023087, 0.043307, 0.043307, 0.064632, 0.034884, 0.086953, 0.038042, 0.03976, 0.031287, 0.031287, 0.031287, 0.056825, 0.050641, 0.021816, 0.021816, 0.011669, 0.011903, 0.015344, 0.024393, 0.045352, 0.085092, 0.085092, 0.086953, 0.06312, 0.078022, 0.116183, 0.094817, 0.179055, 0.139895, 0.15284, 0.173081, 0.109221, 0.06184, 0.071867, 0.118441, 0.161087, 0.216401, 0.219301, 0.21291, 0.239899, 0.25031, 0.243554, 0.247041, 0.15008, 0.116183, 0.076542, 0.10481, 0.059222, 0.067594, 0.083462, 0.079919, 0.142424, 0.236433, 0.236433, 0.179055, 0.229226, 0.26085, 0.264545, 0.284882, 0.278302, 0.284882, 0.203355, 0.203355, 0.147574, 0.200174, 0.278302, 0.374039, 0.370445, 0.374039, 0.374039, 0.288399, 0.200174, 0.170161, 0.179055, 0.182256, 0.182256, 0.164327, 0.106997, 0.078022, 0.11371, 0.066181, 0.060549, 0.05306, 0.05306, 0.064632, 0.086953, 0.096677, 0.050641, 0.049374, 0.098513, 0.056825, 0.098513, 0.109221, 0.116183, 0.060549, 0.085092, 0.098513, 0.111485, 0.111485, 0.167087, 0.125101, 0.116183, 0.088832, 0.147574, 0.090864, 0.122885, 0.116183, 0.066181, 0.066181, 0.069024, 0.066181, 0.096677, 0.050641, 0.078022, 0.074921, 0.066181, 0.083462, 0.086953, 0.074921, 0.134866, 0.134866, 0.122885, 0.206376, 0.229226, 0.247041, 0.359901, 0.26085, 0.268042, 0.31487, 0.41194, 0.422041, 0.324872, 0.346032, 0.370445, 0.291804, 0.268042, 0.377384, 0.387226, 0.321458, 0.25031, 0.236433, 0.232838, 0.324872, 0.324872, 0.268042, 0.257454, 0.200174, 0.25406, 0.239899, 0.219301, 0.15008, 0.139895, 0.182256, 0.164327, 0.25031, 0.295083, 0.328603, 0.332115, 0.332115, 0.408655, 0.422041, 0.390993, 0.380708, 0.349426, 0.328603, 0.387226, 0.356642, 0.370445, 0.390993, 0.374039, 0.440853, 0.549308], '')</t>
  </si>
  <si>
    <t>[126, 670]</t>
  </si>
  <si>
    <t xml:space="preserve">Q92G94|NUOI_RICCN NADH-quinone oxidoreductase subunit I OS=Rickettsia conorii (strain ATCC VR-613 / Malish 7) </t>
  </si>
  <si>
    <t>([0.004899, 0.007177, 0.006482, 0.006245, 0.008075, 0.009865, 0.010509, 0.009977, 0.008895, 0.010926, 0.009728, 0.010926, 0.010509, 0.007177, 0.006701, 0.008723, 0.009483, 0.009294, 0.01078, 0.018415, 0.018106, 0.031287, 0.017447, 0.030003, 0.025762, 0.028695, 0.028107, 0.034884, 0.059222, 0.059222, 0.055536, 0.10481, 0.111485, 0.098513, 0.164327, 0.26085, 0.284882, 0.257454, 0.232838, 0.216401, 0.209395, 0.288399, 0.194234, 0.295083, 0.281712, 0.366687, 0.366687, 0.387226, 0.390993, 0.25406, 0.25406, 0.225814, 0.11371, 0.109221, 0.127496, 0.066181, 0.073402, 0.054297, 0.034884, 0.020876, 0.03976, 0.032677, 0.034884, 0.049374, 0.027463, 0.018787, 0.013016, 0.012727, 0.010221, 0.010672, 0.020522, 0.032677, 0.043307, 0.096677, 0.098513, 0.15008, 0.257454, 0.239899, 0.278302, 0.36309, 0.480142, 0.366687, 0.41194, 0.321458, 0.36309, 0.401658, 0.468512, 0.549308, 0.408655, 0.36309, 0.271506, 0.15008, 0.15008, 0.086953, 0.038858, 0.042364, 0.047319, 0.03976, 0.0198, 0.021816, 0.015344, 0.016528, 0.022306, 0.014586, 0.016528, 0.017138, 0.020522, 0.022667, 0.024393, 0.027463, 0.048328, 0.044297, 0.078022, 0.078022, 0.083462, 0.167087, 0.155435, 0.15008, 0.15284, 0.196879, 0.127496, 0.116183, 0.118441, 0.132295, 0.206376, 0.25406, 0.17593, 0.122885, 0.116183, 0.11371, 0.18812, 0.185198, 0.275179, 0.216401, 0.232838, 0.311707, 0.281712, 0.209395, 0.182256, 0.203355, 0.26085, 0.25031, 0.318242, 0.295083, 0.311707, 0.216401, 0.236433, 0.225814, 0.288399, 0.257454, 0.229226, 0.206376, 0.167087, 0.144935, 0.219301, 0.167087, 0.125101, 0.122885, 0.18812], '')</t>
  </si>
  <si>
    <t>[87]</t>
  </si>
  <si>
    <t xml:space="preserve">Q92G95|CCMA_RICCN Cytochrome c biogenesis ATP-binding export protein CcmA OS=Rickettsia conorii (strain ATCC VR-613 / Malish 7) </t>
  </si>
  <si>
    <t>([0.023963, 0.014075, 0.008156, 0.011342, 0.008723, 0.01204, 0.009294, 0.011669, 0.008525, 0.007177, 0.009294, 0.011106, 0.017447, 0.010926, 0.018106, 0.010926, 0.007495, 0.01078, 0.009977, 0.014783, 0.015344, 0.013821, 0.013821, 0.026338, 0.025762, 0.046336, 0.040537, 0.041405, 0.022667, 0.05306, 0.069024, 0.031287, 0.024826, 0.024826, 0.024826, 0.018106, 0.034068, 0.074921, 0.0704, 0.0704, 0.088832, 0.079919, 0.045352, 0.045352, 0.025762, 0.026338, 0.029376, 0.017447, 0.033407, 0.032677, 0.032677, 0.049374, 0.049374, 0.050641, 0.054297, 0.056825, 0.042364, 0.022306, 0.0198, 0.01227, 0.008624, 0.008624, 0.008723, 0.013613, 0.013613, 0.021816, 0.012727, 0.01204, 0.0198, 0.020165, 0.026892, 0.025762, 0.016257, 0.014586, 0.020165, 0.021381, 0.020876, 0.038858, 0.033407, 0.016826, 0.028107, 0.060549, 0.033407, 0.019109, 0.019109, 0.032677, 0.026338, 0.037156, 0.038042, 0.024826, 0.013437, 0.014075, 0.011342, 0.010131, 0.018415, 0.010509, 0.006619, 0.009294, 0.006619, 0.010131, 0.018415, 0.011518, 0.007555, 0.011342, 0.018787, 0.017797, 0.011518, 0.009294, 0.010509, 0.007495, 0.009483, 0.014075, 0.016826, 0.016021, 0.029376, 0.030003, 0.029376, 0.040537, 0.031287, 0.031287, 0.024393, 0.024393, 0.024393, 0.023963, 0.018415, 0.011518, 0.011903, 0.018787, 0.034884, 0.020165, 0.018787, 0.011903, 0.008525, 0.008895, 0.011518, 0.008624, 0.009015, 0.013613, 0.020876, 0.015344, 0.025316, 0.032677, 0.034884, 0.069024, 0.127496, 0.127496, 0.122885, 0.064632, 0.073402, 0.074921, 0.074921, 0.078022, 0.090864, 0.120615, 0.11371, 0.079919, 0.129801, 0.116183, 0.109221, 0.098513, 0.096677, 0.064632, 0.034884, 0.018106, 0.016528, 0.015694, 0.019401, 0.019109, 0.038042, 0.033407, 0.030003, 0.028107, 0.054297, 0.083462, 0.086953, 0.090864, 0.060549, 0.030003, 0.032017, 0.017797, 0.019109, 0.027463, 0.033407, 0.050641, 0.081712, 0.066181, 0.051831, 0.036378, 0.067594, 0.038042, 0.025762], '')</t>
  </si>
  <si>
    <t xml:space="preserve">Q92G97|NUOL_RICCN NADH-quinone oxidoreductase subunit L OS=Rickettsia conorii (strain ATCC VR-613 / Malish 7) </t>
  </si>
  <si>
    <t>([0.001318, 0.001383, 0.001, 0.001748, 0.001391, 0.001533, 0.002078, 0.002581, 0.002211, 0.001778, 0.00243, 0.002881, 0.002366, 0.00225, 0.001391, 0.001383, 0.001499, 0.001232, 0.001872, 0.00243, 0.003478, 0.003405, 0.003478, 0.00515, 0.003607, 0.003671, 0.003671, 0.003804, 0.003804, 0.003478, 0.003405, 0.003212, 0.002155, 0.00316, 0.003997, 0.003997, 0.002512, 0.003341, 0.003298, 0.002194, 0.001434, 0.000799, 0.001061, 0.001374, 0.001344, 0.001786, 0.001743, 0.00225, 0.002155, 0.002276, 0.002435, 0.002482, 0.00243, 0.002482, 0.002512, 0.002014, 0.002035, 0.003512, 0.002503, 0.002529, 0.003963, 0.004358, 0.006619, 0.008624, 0.005011, 0.004921, 0.003804, 0.005799, 0.003924, 0.00389, 0.002606, 0.002606, 0.002623, 0.00292, 0.004358, 0.00292, 0.004388, 0.006194, 0.003963, 0.004646, 0.004315, 0.002727, 0.003177, 0.002366, 0.002366, 0.002606, 0.001906, 0.002529, 0.002396, 0.002396, 0.001743, 0.002503, 0.002512, 0.002512, 0.002396, 0.001499, 0.002336, 0.001499, 0.001271, 0.00155, 0.002155, 0.003512, 0.004976, 0.005872, 0.005503, 0.003757, 0.005318, 0.004513, 0.003276, 0.003246, 0.00292, 0.002623, 0.002662, 0.002606, 0.00243, 0.002512, 0.002366, 0.001434, 0.001722, 0.001408, 0.001344, 0.000713, 0.000412, 0.000399, 0.000386, 0.000721, 0.001267, 0.000631, 0.000713, 0.001271, 0.00076, 0.00076, 0.000704, 0.000713, 0.00076, 0.001499, 0.001434, 0.001709, 0.002761, 0.002529, 0.003014, 0.003555, 0.003671, 0.003431, 0.002435, 0.001709, 0.001649, 0.000923, 0.001142, 0.001159, 0.001069, 0.001687, 0.002976, 0.004483, 0.003924, 0.005799, 0.005318, 0.004646, 0.005318, 0.003821, 0.004976, 0.005503, 0.003671, 0.003701, 0.003727, 0.005503, 0.008002, 0.006795, 0.010926, 0.020522, 0.017447, 0.014075, 0.007645, 0.004921, 0.00359, 0.004135, 0.003053, 0.002117, 0.002503, 0.002035, 0.002014, 0.00146, 0.001159, 0.001434, 0.002138, 0.00292, 0.00243, 0.002482, 0.001967, 0.002057, 0.002057, 0.00246, 0.001936, 0.003053, 0.004135, 0.004976, 0.005503, 0.004976, 0.004976, 0.004736, 0.007031, 0.007031, 0.009728, 0.009728, 0.00777, 0.005318, 0.005249, 0.003963, 0.003757, 0.003821, 0.002623, 0.002623, 0.002503, 0.002529, 0.001906, 0.001344, 0.001061, 0.000532, 0.000477, 0.000485, 0.000498, 0.000292, 0.000391, 0.000386, 0.000687, 0.001249, 0.00155, 0.001649, 0.001855, 0.001872, 0.001855, 0.002623, 0.001936, 0.002057, 0.002057, 0.002976, 0.004388, 0.005318, 0.006245, 0.011342, 0.019401, 0.023087, 0.045352, 0.079919, 0.046336, 0.044297, 0.033407, 0.023087, 0.01204, 0.021381, 0.016528, 0.023963, 0.026892, 0.032017, 0.034068, 0.074921, 0.046336, 0.041405, 0.032677, 0.020165, 0.009977, 0.007495, 0.005992, 0.006039, 0.004161, 0.005318, 0.003864, 0.003246, 0.003014, 0.004513, 0.003276, 0.003701, 0.004646, 0.003298, 0.002761, 0.002606, 0.002623, 0.002035, 0.001417, 0.001936, 0.002194, 0.00225, 0.0028, 0.003298, 0.002435, 0.003405, 0.002555, 0.002606, 0.002435, 0.003246, 0.002512, 0.00359, 0.002555, 0.002035, 0.002057, 0.002396, 0.003298, 0.00316, 0.004835, 0.004835, 0.004736, 0.006701, 0.006701, 0.004835, 0.004358, 0.00389, 0.003757, 0.005011, 0.005378, 0.008276, 0.010221, 0.008156, 0.008156, 0.008075, 0.007645, 0.006988, 0.006988, 0.006078, 0.004736, 0.004513, 0.004899, 0.004775, 0.004161, 0.00407, 0.005932, 0.006701, 0.009865, 0.006894, 0.004388, 0.005683, 0.004135, 0.003109, 0.004388, 0.004388, 0.005378, 0.004315, 0.004315, 0.005223, 0.005223, 0.004835, 0.003555, 0.003053, 0.002211, 0.002503, 0.003109, 0.002881, 0.002881, 0.00231, 0.002327, 0.003478, 0.003079, 0.003366, 0.004247, 0.004513, 0.004775, 0.005799, 0.006245, 0.006194, 0.006194, 0.005992, 0.008409, 0.013821, 0.016021, 0.032677, 0.037156, 0.05306, 0.034884, 0.043307, 0.043307, 0.090864, 0.043307, 0.058088, 0.109221, 0.044297, 0.019109, 0.010221, 0.00962, 0.016021, 0.018787, 0.014315, 0.011669, 0.007877, 0.007422, 0.007495, 0.004976, 0.005223, 0.003757, 0.003963, 0.003607, 0.00316, 0.002117, 0.003053, 0.003109, 0.003079, 0.004611, 0.004611, 0.004646, 0.00515, 0.004513, 0.00543, 0.004414, 0.006039, 0.008525, 0.008525, 0.013016, 0.011342, 0.008002, 0.007091, 0.005932, 0.003864, 0.005799, 0.005872, 0.005086, 0.004388, 0.003671, 0.002581, 0.002606, 0.003727, 0.003014, 0.002435, 0.001906, 0.002727, 0.00231, 0.002349, 0.001597, 0.001103, 0.001434, 0.001267, 0.001499, 0.001344, 0.002211, 0.002211, 0.003212, 0.003757, 0.004414, 0.003701, 0.005623, 0.008075, 0.008276, 0.007259, 0.006795, 0.011342, 0.011518, 0.013265, 0.013016, 0.028107, 0.069024, 0.079919, 0.158265, 0.161087, 0.239899, 0.257454, 0.278302, 0.301917, 0.191378, 0.102787, 0.106997, 0.047319, 0.026892, 0.016257, 0.025316, 0.060549, 0.021816, 0.01078, 0.013437, 0.013265, 0.009015, 0.005734, 0.006533, 0.004577, 0.004247, 0.003727, 0.002529, 0.002117, 0.001533, 0.00231, 0.003212, 0.004577, 0.006567, 0.008525, 0.007645, 0.005086, 0.005086, 0.006619, 0.010372, 0.007259, 0.004775, 0.006194, 0.006245, 0.006245, 0.006374, 0.006374, 0.009187, 0.009187, 0.007495, 0.006533, 0.006245, 0.006078, 0.006078, 0.006194, 0.004577, 0.004611, 0.004976, 0.005086, 0.004358, 0.003212, 0.004611, 0.005872, 0.004835, 0.005223, 0.005223, 0.005249, 0.005734, 0.00558, 0.00558, 0.006039, 0.008895, 0.008804, 0.006245, 0.004358, 0.003053, 0.003053, 0.004247, 0.005799, 0.005683, 0.008075, 0.008895, 0.006701, 0.008156, 0.006142, 0.008723, 0.009096, 0.014783, 0.024393, 0.025762, 0.049374, 0.081712, 0.078022, 0.088832, 0.086953, 0.158265, 0.268042, 0.321458, 0.194234, 0.109221, 0.058088, 0.059222, 0.094817, 0.129801, 0.139895, 0.257454, 0.170161, 0.167087, 0.182256, 0.090864, 0.050641, 0.025762, 0.014315, 0.013613, 0.013613, 0.013821, 0.008624, 0.008525, 0.010672, 0.020165, 0.020876, 0.020876, 0.009977, 0.010509, 0.011669, 0.007422, 0.005503, 0.007091, 0.005503, 0.003804, 0.003864, 0.003864, 0.00543, 0.008276, 0.005872, 0.005932, 0.006482, 0.006482, 0.005378, 0.005011, 0.003607, 0.003341, 0.003366, 0.003671, 0.003478, 0.003405, 0.004736, 0.006619, 0.004577, 0.004208, 0.005932, 0.008723, 0.007259, 0.007031, 0.007031, 0.010926, 0.009977, 0.008156, 0.01227, 0.016528, 0.011342, 0.013016, 0.029376, 0.034068, 0.030003, 0.029376, 0.017447, 0.009977, 0.009977, 0.016257, 0.030611, 0.016021, 0.015344, 0.034884, 0.034884, 0.017447, 0.010926, 0.007031, 0.01227, 0.008525, 0.007031, 0.006533, 0.006142, 0.004388, 0.004358, 0.006245, 0.004358, 0.004135, 0.004431, 0.003431, 0.003555, 0.002512, 0.003405, 0.002435, 0.00152, 0.001172, 0.001061, 0.001408, 0.00231, 0.00146, 0.001649, 0.001408, 0.001541, 0.001687, 0.001855, 0.001936, 0.00146, 0.001872, 0.00225, 0.002349, 0.002503, 0.00155], '')</t>
  </si>
  <si>
    <t xml:space="preserve">Q92G98|NUOK_RICCN NADH-quinone oxidoreductase subunit K OS=Rickettsia conorii (strain ATCC VR-613 / Malish 7) </t>
  </si>
  <si>
    <t>([0.003366, 0.004577, 0.003298, 0.004611, 0.005799, 0.004483, 0.003555, 0.002881, 0.002396, 0.00292, 0.003555, 0.003014, 0.003366, 0.002117, 0.003246, 0.003246, 0.003053, 0.003053, 0.001786, 0.001602, 0.001597, 0.00152, 0.001249, 0.001786, 0.001748, 0.001786, 0.0028, 0.0028, 0.002761, 0.004247, 0.003014, 0.002057, 0.002435, 0.003246, 0.003405, 0.003555, 0.003512, 0.00292, 0.00246, 0.002555, 0.002276, 0.002435, 0.003864, 0.003298, 0.003478, 0.00225, 0.00155, 0.001271, 0.001202, 0.001743, 0.001112, 0.001155, 0.001383, 0.001748, 0.002035, 0.002014, 0.001748, 0.002623, 0.003405, 0.003431, 0.003276, 0.003757, 0.003478, 0.002336, 0.002349, 0.00146, 0.002435, 0.002435, 0.002435, 0.003212, 0.002688, 0.004315, 0.006245, 0.007645, 0.005011, 0.004577, 0.004577, 0.003963, 0.0028, 0.001786, 0.001786, 0.001967, 0.001344, 0.001288, 0.001936, 0.003014, 0.004414, 0.004161, 0.00558, 0.004431, 0.005683, 0.004577, 0.004388, 0.004388, 0.003079, 0.004611, 0.004775, 0.005799, 0.004577, 0.006482, 0.008276, 0.011342, 0.017797, 0.030611, 0.073402, 0.051831, 0.033407, 0.022306, 0.016257, 0.011106], '')</t>
  </si>
  <si>
    <t xml:space="preserve">Q92GA7|SYS_RICCN Serine--tRNA ligase OS=Rickettsia conorii (strain ATCC VR-613 / Malish 7) </t>
  </si>
  <si>
    <t>([0.155435, 0.219301, 0.15284, 0.090864, 0.127496, 0.173081, 0.200174, 0.155435, 0.185198, 0.225814, 0.247041, 0.17593, 0.173081, 0.173081, 0.281712, 0.25406, 0.356642, 0.436924, 0.436924, 0.349426, 0.31487, 0.295083, 0.216401, 0.295083, 0.387226, 0.390993, 0.377384, 0.377384, 0.447574, 0.370445, 0.36309, 0.366687, 0.390993, 0.394753, 0.398279, 0.377384, 0.308712, 0.321458, 0.328603, 0.308712, 0.380708, 0.394753, 0.359901, 0.422041, 0.414856, 0.41194, 0.321458, 0.25406, 0.257454, 0.275179, 0.321458, 0.291804, 0.291804, 0.356642, 0.433034, 0.418646, 0.418646, 0.534167, 0.414856, 0.422041, 0.447574, 0.377384, 0.390993, 0.454136, 0.465241, 0.398279, 0.398279, 0.486429, 0.472492, 0.486429, 0.486429, 0.51388, 0.454136, 0.468512, 0.447574, 0.370445, 0.384043, 0.384043, 0.377384, 0.394753, 0.394753, 0.408655, 0.497853, 0.497853, 0.517562, 0.42561, 0.505461, 0.525368, 0.433034, 0.440853, 0.440853, 0.394753, 0.295083, 0.40511, 0.40511, 0.346032, 0.454136, 0.450668, 0.447574, 0.454136, 0.472492, 0.494003, 0.387226, 0.377384, 0.332115, 0.328603, 0.418646, 0.40511, 0.359901, 0.450668, 0.529623, 0.436924, 0.40511, 0.509769, 0.480142, 0.377384, 0.461924, 0.444081, 0.444081, 0.447574, 0.465241, 0.553315, 0.486429, 0.497853, 0.51388, 0.545602, 0.549308, 0.538167, 0.42561, 0.480142, 0.387226, 0.390993, 0.380708, 0.436924, 0.36309, 0.370445, 0.380708, 0.346032, 0.339168, 0.232838, 0.232838, 0.216401, 0.209395, 0.206376, 0.275179, 0.179055, 0.182256, 0.170161, 0.170161, 0.268042, 0.155435, 0.167087, 0.173081, 0.179055, 0.179055, 0.25031, 0.247041, 0.247041, 0.25406, 0.236433, 0.264545, 0.268042, 0.25406, 0.216401, 0.17593, 0.116183, 0.194234, 0.11371, 0.090864, 0.051831, 0.055536, 0.071867, 0.10481, 0.10481, 0.155435, 0.179055, 0.100716, 0.098513, 0.083462, 0.051831, 0.060549, 0.058088, 0.050641, 0.06184, 0.086953, 0.094817, 0.098513, 0.06184, 0.118441, 0.15284, 0.239899, 0.203355, 0.229226, 0.15284, 0.158265, 0.139895, 0.125101, 0.225814, 0.147574, 0.271506, 0.370445, 0.247041, 0.301917, 0.321458, 0.308712, 0.278302, 0.236433, 0.278302, 0.346032, 0.352862, 0.356642, 0.342579, 0.284882, 0.321458, 0.328603, 0.229226, 0.288399, 0.291804, 0.25031, 0.342579, 0.247041, 0.25031, 0.275179, 0.236433, 0.229226, 0.17593, 0.125101, 0.182256, 0.216401, 0.216401, 0.137348, 0.076542, 0.090864, 0.15008, 0.164327, 0.229226, 0.229226, 0.229226, 0.147574, 0.173081, 0.096677, 0.098513, 0.083462, 0.079919, 0.120615, 0.129801, 0.10481, 0.081712, 0.098513, 0.092881, 0.098513, 0.134866, 0.206376, 0.17593, 0.17593, 0.158265, 0.161087, 0.247041, 0.225814, 0.308712, 0.308712, 0.359901, 0.342579, 0.374039, 0.384043, 0.377384, 0.359901, 0.339168, 0.447574, 0.440853, 0.384043, 0.384043, 0.339168, 0.281712, 0.281712, 0.206376, 0.21291, 0.216401, 0.232838, 0.243554, 0.26085, 0.26085, 0.30533, 0.394753, 0.41194, 0.494003, 0.517562, 0.414856, 0.444081, 0.450668, 0.468512, 0.497853, 0.480142, 0.59014, 0.675549, 0.575842, 0.585406, 0.59014, 0.570702, 0.454136, 0.450668, 0.352862, 0.384043, 0.295083, 0.284882, 0.209395, 0.173081, 0.10481, 0.111485, 0.106997, 0.106997, 0.098513, 0.125101, 0.100716, 0.088832, 0.046336, 0.06184, 0.079919, 0.073402, 0.073402, 0.120615, 0.067594, 0.116183, 0.059222, 0.109221, 0.074921, 0.058088, 0.045352, 0.086953, 0.132295, 0.206376, 0.196879, 0.206376, 0.129801, 0.161087, 0.179055, 0.196879, 0.196879, 0.225814, 0.15284, 0.155435, 0.161087, 0.158265, 0.147574, 0.229226, 0.129801, 0.18812, 0.25406, 0.332115, 0.308712, 0.271506, 0.257454, 0.232838, 0.225814, 0.225814, 0.219301, 0.219301, 0.200174, 0.225814, 0.225814, 0.321458, 0.342579, 0.335645, 0.4292, 0.352862, 0.281712, 0.380708, 0.377384, 0.328603, 0.335645, 0.301917, 0.339168, 0.339168, 0.295083, 0.318242, 0.321458, 0.321458, 0.308712, 0.41194, 0.374039, 0.31487, 0.275179, 0.179055, 0.116183, 0.125101, 0.194234, 0.170161, 0.17593, 0.179055, 0.271506, 0.275179, 0.298791, 0.298791, 0.216401, 0.295083, 0.182256, 0.288399, 0.301917, 0.236433, 0.158265, 0.127496, 0.182256, 0.137348, 0.164327, 0.232838, 0.209395, 0.132295, 0.21291, 0.200174, 0.129801, 0.074921, 0.058088, 0.034068, 0.034068, 0.067594, 0.051831, 0.073402, 0.046336, 0.032017, 0.038858, 0.055536, 0.085092, 0.055536, 0.096677, 0.111485], '')</t>
  </si>
  <si>
    <t>[57, 71, 84, 86, 87, 110, 113, 121, 124, 125, 126, 127, 286, 293, 294, 295, 296, 297, 298]</t>
  </si>
  <si>
    <t>(5, 13, 18)</t>
  </si>
  <si>
    <t xml:space="preserve">Q92GB8|FTSY_RICCN Signal recognition particle receptor FtsY OS=Rickettsia conorii (strain ATCC VR-613 / Malish 7) </t>
  </si>
  <si>
    <t>([0.037156, 0.021816, 0.031287, 0.043307, 0.06184, 0.079919, 0.11371, 0.129801, 0.088832, 0.10481, 0.134866, 0.15008, 0.147574, 0.155435, 0.232838, 0.25406, 0.158265, 0.10481, 0.167087, 0.167087, 0.158265, 0.102787, 0.170161, 0.147574, 0.15008, 0.147574, 0.092881, 0.094817, 0.109221, 0.111485, 0.122885, 0.122885, 0.074921, 0.079919, 0.043307, 0.043307, 0.074921, 0.147574, 0.191378, 0.194234, 0.142424, 0.092881, 0.102787, 0.066181, 0.081712, 0.088832, 0.050641, 0.050641, 0.050641, 0.050641, 0.043307, 0.038042, 0.033407, 0.037156, 0.060549, 0.054297, 0.058088, 0.058088, 0.06184, 0.042364, 0.046336, 0.069024, 0.120615, 0.173081, 0.173081, 0.170161, 0.173081, 0.222385, 0.232838, 0.18812, 0.170161, 0.194234, 0.129801, 0.147574, 0.21291, 0.225814, 0.25031, 0.236433, 0.236433, 0.216401, 0.271506, 0.17593, 0.21291, 0.118441, 0.118441, 0.106997, 0.106997, 0.106997, 0.137348, 0.200174, 0.155435, 0.170161, 0.185198, 0.185198, 0.111485, 0.073402, 0.045352, 0.076542, 0.051831, 0.059222, 0.059222, 0.059222, 0.100716, 0.079919, 0.15008, 0.15008, 0.229226, 0.15284, 0.137348, 0.125101, 0.079919, 0.109221, 0.100716, 0.122885, 0.122885, 0.185198, 0.21291, 0.284882, 0.284882, 0.346032, 0.328603, 0.264545, 0.268042, 0.203355, 0.182256, 0.15284, 0.10481, 0.109221, 0.179055, 0.102787, 0.109221, 0.144935, 0.144935, 0.125101, 0.100716, 0.173081, 0.182256, 0.142424, 0.134866, 0.139895, 0.090864, 0.076542, 0.120615, 0.147574, 0.17593, 0.21291, 0.216401, 0.203355, 0.132295, 0.078022, 0.144935, 0.139895, 0.179055, 0.222385, 0.25406, 0.288399, 0.281712, 0.308712, 0.356642, 0.359901, 0.291804, 0.342579, 0.288399, 0.288399, 0.278302, 0.275179, 0.278302, 0.324872, 0.401658, 0.387226, 0.472492, 0.476583, 0.494003, 0.380708, 0.374039, 0.284882, 0.232838, 0.134866, 0.064632, 0.083462, 0.085092, 0.102787, 0.120615, 0.191378, 0.118441, 0.127496, 0.164327, 0.147574, 0.132295, 0.142424, 0.147574, 0.120615, 0.122885, 0.125101, 0.129801, 0.120615, 0.191378, 0.182256, 0.216401, 0.30533, 0.229226, 0.144935, 0.173081, 0.173081, 0.10481, 0.173081, 0.182256, 0.182256, 0.155435, 0.185198, 0.179055, 0.271506, 0.308712, 0.229226, 0.139895, 0.155435, 0.092881, 0.098513, 0.137348, 0.118441, 0.122885, 0.173081, 0.268042, 0.284882, 0.291804, 0.291804, 0.298791, 0.288399, 0.206376, 0.257454, 0.232838, 0.134866, 0.139895, 0.147574, 0.179055, 0.264545, 0.346032, 0.349426, 0.346032, 0.377384, 0.380708, 0.284882, 0.219301, 0.216401, 0.200174, 0.122885, 0.203355, 0.18812, 0.179055, 0.21291, 0.191378, 0.155435, 0.25406, 0.173081, 0.098513, 0.078022, 0.074921, 0.042364, 0.047319, 0.049374, 0.049374, 0.042364, 0.083462, 0.073402, 0.086953, 0.049374, 0.051831, 0.024826, 0.014783, 0.014586, 0.010672, 0.010672, 0.013437, 0.013613, 0.011669, 0.020165, 0.032017, 0.019109, 0.028107, 0.024826, 0.013265, 0.014315, 0.027463, 0.026338, 0.049374, 0.020522, 0.028695, 0.049374, 0.106997, 0.111485, 0.071867, 0.127496, 0.074921, 0.05306, 0.041405, 0.066181, 0.044297, 0.030611, 0.048328, 0.034884, 0.06184, 0.134866, 0.081712], '')</t>
  </si>
  <si>
    <t xml:space="preserve">Q92GC1|FABH_RICCN Beta-ketoacyl-[acyl-carrier-protein] synthase III OS=Rickettsia conorii (strain ATCC VR-613 / Malish 7) </t>
  </si>
  <si>
    <t>([0.029376, 0.0198, 0.040537, 0.056825, 0.071867, 0.048328, 0.040537, 0.051831, 0.0704, 0.094817, 0.127496, 0.094817, 0.076542, 0.122885, 0.069024, 0.074921, 0.125101, 0.125101, 0.200174, 0.21291, 0.232838, 0.232838, 0.229226, 0.206376, 0.209395, 0.222385, 0.301917, 0.356642, 0.275179, 0.268042, 0.264545, 0.247041, 0.332115, 0.281712, 0.25406, 0.352862, 0.42561, 0.414856, 0.436924, 0.339168, 0.328603, 0.301917, 0.380708, 0.380708, 0.342579, 0.257454, 0.243554, 0.239899, 0.209395, 0.318242, 0.311707, 0.268042, 0.182256, 0.15284, 0.239899, 0.236433, 0.236433, 0.15008, 0.147574, 0.090864, 0.155435, 0.164327, 0.10481, 0.11371, 0.11371, 0.083462, 0.085092, 0.088832, 0.051831, 0.066181, 0.056825, 0.059222, 0.090864, 0.15284, 0.191378, 0.179055, 0.122885, 0.15008, 0.222385, 0.173081, 0.196879, 0.185198, 0.170161, 0.167087, 0.170161, 0.243554, 0.243554, 0.243554, 0.239899, 0.247041, 0.247041, 0.25406, 0.173081, 0.173081, 0.161087, 0.085092, 0.094817, 0.106997, 0.094817, 0.078022, 0.078022, 0.060549, 0.050641, 0.05306, 0.046336, 0.029376, 0.018787, 0.029376, 0.029376, 0.032677, 0.037156, 0.030003, 0.030611, 0.051831, 0.024393, 0.016021, 0.028107, 0.025762, 0.047319, 0.042364, 0.030611, 0.044297, 0.071867, 0.051831, 0.030611, 0.034884, 0.030003, 0.050641, 0.040537, 0.081712, 0.073402, 0.085092, 0.10481, 0.096677, 0.056825, 0.056825, 0.102787, 0.056825, 0.06312, 0.06312, 0.067594, 0.116183, 0.120615, 0.074921, 0.081712, 0.079919, 0.067594, 0.111485, 0.122885, 0.144935, 0.102787, 0.10481, 0.129801, 0.085092, 0.049374, 0.048328, 0.090864, 0.085092, 0.144935, 0.134866, 0.132295, 0.137348, 0.132295, 0.129801, 0.122885, 0.109221, 0.18812, 0.288399, 0.30533, 0.203355, 0.118441, 0.142424, 0.142424, 0.142424, 0.170161, 0.264545, 0.264545, 0.268042, 0.281712, 0.194234, 0.125101, 0.067594, 0.064632, 0.0704, 0.0704, 0.118441, 0.129801, 0.120615, 0.098513, 0.098513, 0.158265, 0.173081, 0.170161, 0.170161, 0.173081, 0.127496, 0.078022, 0.106997, 0.10481, 0.090864, 0.161087, 0.243554, 0.239899, 0.139895, 0.134866, 0.139895, 0.118441, 0.102787, 0.116183, 0.142424, 0.106997, 0.118441, 0.203355, 0.203355, 0.129801, 0.129801, 0.216401, 0.194234, 0.15008, 0.144935, 0.122885, 0.122885, 0.132295, 0.116183, 0.203355, 0.139895, 0.134866, 0.170161, 0.170161, 0.161087, 0.096677, 0.06312, 0.032677, 0.037156, 0.038858, 0.076542, 0.06184, 0.06312, 0.06312, 0.116183, 0.064632, 0.045352, 0.045352, 0.042364, 0.047319, 0.038858, 0.069024, 0.038858, 0.020876, 0.038858, 0.020876, 0.041405, 0.094817, 0.161087, 0.134866, 0.086953, 0.05306, 0.066181, 0.06312, 0.0704, 0.071867, 0.125101, 0.203355, 0.161087, 0.173081, 0.203355, 0.232838, 0.182256, 0.236433, 0.324872, 0.219301, 0.342579, 0.229226, 0.182256, 0.10481, 0.102787, 0.155435, 0.134866, 0.137348, 0.109221, 0.158265, 0.147574, 0.15008, 0.085092, 0.109221, 0.102787, 0.144935, 0.15284, 0.111485, 0.076542, 0.043307, 0.038042, 0.030611, 0.045352, 0.030003, 0.055536, 0.045352, 0.043307, 0.043307, 0.043307, 0.029376, 0.029376, 0.028695, 0.023087, 0.020876, 0.01227, 0.012491, 0.008804, 0.007091, 0.008276, 0.009728, 0.01227, 0.019401, 0.014315, 0.013016, 0.0198, 0.013437, 0.011903], '')</t>
  </si>
  <si>
    <t xml:space="preserve">Q92GE0|FABG_RICCN 3-oxoacyl-[acyl-carrier-protein] reductase FabG OS=Rickettsia conorii (strain ATCC VR-613 / Malish 7) </t>
  </si>
  <si>
    <t>([0.078022, 0.11371, 0.139895, 0.132295, 0.158265, 0.182256, 0.206376, 0.142424, 0.161087, 0.179055, 0.173081, 0.125101, 0.161087, 0.161087, 0.161087, 0.100716, 0.109221, 0.111485, 0.064632, 0.06184, 0.102787, 0.170161, 0.118441, 0.073402, 0.05306, 0.05306, 0.05306, 0.054297, 0.100716, 0.11371, 0.127496, 0.15284, 0.15008, 0.191378, 0.185198, 0.182256, 0.257454, 0.247041, 0.18812, 0.206376, 0.21291, 0.219301, 0.219301, 0.203355, 0.291804, 0.291804, 0.308712, 0.247041, 0.170161, 0.170161, 0.096677, 0.0704, 0.073402, 0.125101, 0.129801, 0.142424, 0.144935, 0.158265, 0.164327, 0.15008, 0.132295, 0.132295, 0.127496, 0.098513, 0.155435, 0.15008, 0.15284, 0.147574, 0.132295, 0.132295, 0.086953, 0.088832, 0.116183, 0.090864, 0.086953, 0.044297, 0.040537, 0.0704, 0.069024, 0.067594, 0.067594, 0.092881, 0.055536, 0.059222, 0.060549, 0.060549, 0.064632, 0.120615, 0.120615, 0.111485, 0.182256, 0.243554, 0.26085, 0.173081, 0.21291, 0.144935, 0.229226, 0.15008, 0.15008, 0.120615, 0.125101, 0.118441, 0.088832, 0.090864, 0.090864, 0.116183, 0.127496, 0.100716, 0.05306, 0.050641, 0.092881, 0.071867, 0.041405, 0.066181, 0.118441, 0.118441, 0.120615, 0.111485, 0.179055, 0.118441, 0.088832, 0.088832, 0.094817, 0.15008, 0.222385, 0.142424, 0.096677, 0.085092, 0.06184, 0.10481, 0.102787, 0.111485, 0.155435, 0.229226, 0.229226, 0.185198, 0.18812, 0.185198, 0.125101, 0.098513, 0.155435, 0.229226, 0.185198, 0.26085, 0.182256, 0.116183, 0.17593, 0.194234, 0.203355, 0.284882, 0.284882, 0.206376, 0.200174, 0.106997, 0.122885, 0.078022, 0.078022, 0.074921, 0.132295, 0.194234, 0.147574, 0.15008, 0.10481, 0.137348, 0.142424, 0.155435, 0.196879, 0.232838, 0.268042, 0.167087, 0.10481, 0.10481, 0.167087, 0.17593, 0.216401, 0.203355, 0.281712, 0.31487, 0.225814, 0.229226, 0.25406, 0.342579, 0.352862, 0.433034, 0.444081, 0.40511, 0.387226, 0.356642, 0.335645, 0.342579, 0.356642, 0.476583, 0.384043, 0.377384, 0.374039, 0.324872, 0.31487, 0.26085, 0.291804, 0.398279, 0.398279, 0.308712, 0.271506, 0.271506, 0.225814, 0.15008, 0.15008, 0.142424, 0.132295, 0.100716, 0.100716, 0.179055, 0.161087, 0.206376, 0.21291, 0.132295, 0.137348, 0.144935, 0.179055, 0.161087, 0.15008, 0.085092, 0.134866, 0.116183, 0.116183, 0.137348, 0.18812, 0.179055, 0.196879, 0.236433, 0.21291, 0.18812, 0.15008, 0.118441, 0.122885, 0.096677, 0.15008, 0.225814, 0.182256, 0.15008, 0.100716], '')</t>
  </si>
  <si>
    <t xml:space="preserve">Q92GE1|RECA_RICCN Protein RecA OS=Rickettsia conorii (strain ATCC VR-613 / Malish 7) </t>
  </si>
  <si>
    <t>([0.534167, 0.494003, 0.465241, 0.36309, 0.346032, 0.387226, 0.298791, 0.349426, 0.366687, 0.387226, 0.31487, 0.342579, 0.339168, 0.324872, 0.321458, 0.247041, 0.219301, 0.191378, 0.120615, 0.142424, 0.222385, 0.257454, 0.324872, 0.366687, 0.380708, 0.42561, 0.328603, 0.440853, 0.387226, 0.324872, 0.324872, 0.418646, 0.414856, 0.422041, 0.339168, 0.335645, 0.31487, 0.359901, 0.278302, 0.324872, 0.239899, 0.225814, 0.144935, 0.118441, 0.109221, 0.106997, 0.122885, 0.185198, 0.164327, 0.191378, 0.17593, 0.109221, 0.122885, 0.074921, 0.03976, 0.069024, 0.086953, 0.161087, 0.15284, 0.232838, 0.264545, 0.346032, 0.352862, 0.450668, 0.36309, 0.374039, 0.356642, 0.335645, 0.26085, 0.182256, 0.15284, 0.25031, 0.30533, 0.295083, 0.374039, 0.468512, 0.468512, 0.4292, 0.408655, 0.339168, 0.308712, 0.21291, 0.142424, 0.147574, 0.120615, 0.203355, 0.209395, 0.26085, 0.167087, 0.25406, 0.374039, 0.374039, 0.26085, 0.26085, 0.243554, 0.243554, 0.167087, 0.167087, 0.116183, 0.118441, 0.10481, 0.134866, 0.239899, 0.243554, 0.15284, 0.116183, 0.102787, 0.102787, 0.147574, 0.236433, 0.229226, 0.194234, 0.247041, 0.349426, 0.346032, 0.264545, 0.288399, 0.288399, 0.257454, 0.339168, 0.335645, 0.335645, 0.236433, 0.216401, 0.301917, 0.384043, 0.468512, 0.377384, 0.380708, 0.311707, 0.216401, 0.139895, 0.086953, 0.081712, 0.076542, 0.060549, 0.085092, 0.06184, 0.06184, 0.049374, 0.056825, 0.05306, 0.092881, 0.164327, 0.100716, 0.111485, 0.111485, 0.122885, 0.167087, 0.155435, 0.194234, 0.243554, 0.335645, 0.387226, 0.342579, 0.342579, 0.42561, 0.42561, 0.465241, 0.468512, 0.505461, 0.468512, 0.483068, 0.450668, 0.342579, 0.433034, 0.41194, 0.324872, 0.311707, 0.311707, 0.311707, 0.219301, 0.26085, 0.25406, 0.291804, 0.335645, 0.275179, 0.182256, 0.216401, 0.15008, 0.134866, 0.100716, 0.106997, 0.109221, 0.078022, 0.132295, 0.106997, 0.106997, 0.106997, 0.102787, 0.083462, 0.067594, 0.060549, 0.056825, 0.054297, 0.066181, 0.067594, 0.100716, 0.167087, 0.167087, 0.225814, 0.328603, 0.42561, 0.384043, 0.288399, 0.366687, 0.271506, 0.222385, 0.200174, 0.284882, 0.219301, 0.295083, 0.243554, 0.352862, 0.271506, 0.278302, 0.25031, 0.161087, 0.155435, 0.15008, 0.092881, 0.092881, 0.098513, 0.092881, 0.118441, 0.196879, 0.144935, 0.155435, 0.229226, 0.257454, 0.264545, 0.335645, 0.328603, 0.349426, 0.335645, 0.356642, 0.291804, 0.281712, 0.374039, 0.370445, 0.308712, 0.390993, 0.422041, 0.447574, 0.356642, 0.339168, 0.332115, 0.370445, 0.458154, 0.366687, 0.374039, 0.291804, 0.264545, 0.194234, 0.25406, 0.257454, 0.318242, 0.30533, 0.308712, 0.295083, 0.308712, 0.366687, 0.377384, 0.271506, 0.173081, 0.264545, 0.191378, 0.18812, 0.158265, 0.147574, 0.155435, 0.155435, 0.158265, 0.129801, 0.200174, 0.196879, 0.196879, 0.196879, 0.271506, 0.191378, 0.122885, 0.118441, 0.076542, 0.0704, 0.116183, 0.125101, 0.122885, 0.127496, 0.129801, 0.185198, 0.191378, 0.271506, 0.275179, 0.356642, 0.359901, 0.339168, 0.352862, 0.288399, 0.21291, 0.206376, 0.298791, 0.398279, 0.422041, 0.509769, 0.436924, 0.42561, 0.5017, 0.505461, 0.505461, 0.51388, 0.497853, 0.42561, 0.356642, 0.346032, 0.342579, 0.398279, 0.40511, 0.398279, 0.458154, 0.465241, 0.476583, 0.480142, 0.398279, 0.380708, 0.301917, 0.384043, 0.390993, 0.384043, 0.384043, 0.465241, 0.465241, 0.483068, 0.570702, 0.657645, 0.648219, 0.622677, 0.622677, 0.608892, 0.59014, 0.59014, 0.724957, 0.707965, 0.666105], '')</t>
  </si>
  <si>
    <t>[0, 160, 303, 306, 307, 308, 309, 332, 333, 334, 335, 336, 337, 338, 339, 340, 341, 342]</t>
  </si>
  <si>
    <t>(10, 7, 17)</t>
  </si>
  <si>
    <t xml:space="preserve">Q92GE8|MNME_RICCN tRNA modification GTPase MnmE OS=Rickettsia conorii (strain ATCC VR-613 / Malish 7) </t>
  </si>
  <si>
    <t>([0.043307, 0.066181, 0.090864, 0.088832, 0.116183, 0.079919, 0.078022, 0.059222, 0.034068, 0.046336, 0.032677, 0.042364, 0.036378, 0.043307, 0.078022, 0.15008, 0.11371, 0.120615, 0.078022, 0.044297, 0.060549, 0.0704, 0.03976, 0.041405, 0.051831, 0.054297, 0.085092, 0.111485, 0.086953, 0.161087, 0.15284, 0.243554, 0.164327, 0.134866, 0.064632, 0.035586, 0.038042, 0.073402, 0.035586, 0.059222, 0.066181, 0.076542, 0.144935, 0.232838, 0.222385, 0.247041, 0.161087, 0.098513, 0.098513, 0.196879, 0.139895, 0.11371, 0.0704, 0.078022, 0.055536, 0.049374, 0.090864, 0.083462, 0.094817, 0.158265, 0.15284, 0.120615, 0.102787, 0.090864, 0.096677, 0.10481, 0.058088, 0.06312, 0.125101, 0.066181, 0.06312, 0.102787, 0.132295, 0.191378, 0.257454, 0.346032, 0.42561, 0.332115, 0.332115, 0.206376, 0.173081, 0.109221, 0.203355, 0.21291, 0.185198, 0.102787, 0.056825, 0.098513, 0.086953, 0.06184, 0.111485, 0.060549, 0.059222, 0.032017, 0.026338, 0.030003, 0.024826, 0.030611, 0.06312, 0.031287, 0.060549, 0.074921, 0.127496, 0.102787, 0.047319, 0.034068, 0.066181, 0.122885, 0.111485, 0.100716, 0.129801, 0.078022, 0.139895, 0.116183, 0.158265, 0.203355, 0.185198, 0.134866, 0.11371, 0.109221, 0.125101, 0.069024, 0.078022, 0.06312, 0.086953, 0.164327, 0.158265, 0.118441, 0.11371, 0.120615, 0.206376, 0.206376, 0.26085, 0.164327, 0.194234, 0.232838, 0.185198, 0.185198, 0.275179, 0.301917, 0.206376, 0.308712, 0.370445, 0.268042, 0.21291, 0.206376, 0.21291, 0.206376, 0.25031, 0.239899, 0.247041, 0.167087, 0.096677, 0.116183, 0.155435, 0.092881, 0.086953, 0.06184, 0.034884, 0.040537, 0.034068, 0.034068, 0.017447, 0.022306, 0.020165, 0.042364, 0.041405, 0.043307, 0.088832, 0.047319, 0.060549, 0.059222, 0.106997, 0.120615, 0.071867, 0.098513, 0.182256, 0.125101, 0.203355, 0.30533, 0.291804, 0.328603, 0.42561, 0.4292, 0.328603, 0.366687, 0.346032, 0.342579, 0.229226, 0.219301, 0.332115, 0.216401, 0.129801, 0.134866, 0.203355, 0.30533, 0.291804, 0.264545, 0.332115, 0.346032, 0.247041, 0.158265, 0.15284, 0.147574, 0.225814, 0.225814, 0.288399, 0.191378, 0.158265, 0.158265, 0.094817, 0.083462, 0.164327, 0.284882, 0.281712, 0.203355, 0.191378, 0.185198, 0.191378, 0.194234, 0.106997, 0.10481, 0.179055, 0.10481, 0.060549, 0.048328, 0.092881, 0.094817, 0.167087, 0.120615, 0.164327, 0.164327, 0.11371, 0.090864, 0.078022, 0.040537, 0.050641, 0.050641, 0.054297, 0.055536, 0.054297, 0.102787, 0.100716, 0.05306, 0.111485, 0.17593, 0.21291, 0.125101, 0.132295, 0.0704, 0.120615, 0.142424, 0.15008, 0.243554, 0.158265, 0.090864, 0.088832, 0.118441, 0.125101, 0.127496, 0.100716, 0.100716, 0.05306, 0.096677, 0.179055, 0.179055, 0.182256, 0.179055, 0.278302, 0.182256, 0.185198, 0.206376, 0.219301, 0.321458, 0.284882, 0.288399, 0.374039, 0.472492, 0.42561, 0.324872, 0.328603, 0.36309, 0.332115, 0.418646, 0.42561, 0.366687, 0.356642, 0.268042, 0.264545, 0.173081, 0.173081, 0.222385, 0.120615, 0.120615, 0.086953, 0.100716, 0.158265, 0.096677, 0.102787, 0.122885, 0.191378, 0.111485, 0.120615, 0.161087, 0.173081, 0.102787, 0.073402, 0.073402, 0.071867, 0.042364, 0.078022, 0.147574, 0.185198, 0.284882, 0.18812, 0.225814, 0.132295, 0.079919, 0.144935, 0.132295, 0.078022, 0.083462, 0.083462, 0.043307, 0.043307, 0.032677, 0.059222, 0.098513, 0.05306, 0.049374, 0.086953, 0.045352, 0.046336, 0.045352, 0.042364, 0.044297, 0.040537, 0.046336, 0.044297, 0.041405, 0.027463, 0.048328, 0.028107, 0.049374, 0.090864, 0.085092, 0.060549, 0.047319, 0.027463, 0.047319, 0.088832, 0.050641, 0.049374, 0.041405, 0.041405, 0.024826, 0.047319, 0.051831, 0.047319, 0.069024, 0.078022, 0.125101, 0.10481, 0.132295, 0.132295, 0.069024, 0.066181, 0.127496, 0.155435, 0.275179, 0.194234, 0.125101, 0.196879, 0.298791, 0.31487, 0.308712, 0.401658, 0.384043, 0.384043, 0.384043, 0.324872, 0.31487, 0.31487, 0.311707, 0.25031, 0.25031, 0.356642, 0.25406, 0.239899, 0.196879, 0.094817, 0.15008, 0.144935, 0.147574, 0.147574, 0.144935, 0.083462, 0.051831, 0.028107, 0.021816, 0.037156, 0.076542, 0.074921, 0.038858, 0.050641, 0.071867, 0.076542, 0.059222, 0.111485, 0.064632, 0.046336, 0.086953, 0.0704, 0.071867, 0.0704, 0.06312, 0.038042, 0.038858, 0.064632, 0.073402, 0.102787, 0.111485, 0.056825, 0.030003, 0.05306, 0.058088, 0.041405, 0.020876, 0.025762, 0.026892, 0.023534, 0.023534, 0.015078, 0.017797, 0.029376, 0.022306, 0.018106, 0.021381, 0.030611, 0.020522, 0.026338, 0.016257, 0.010131, 0.013821, 0.021816], '')</t>
  </si>
  <si>
    <t xml:space="preserve">Q92GF9|AK_RICCN Aspartokinase OS=Rickettsia conorii (strain ATCC VR-613 / Malish 7) </t>
  </si>
  <si>
    <t>([0.016021, 0.023963, 0.017797, 0.018787, 0.030003, 0.018415, 0.027463, 0.038858, 0.024393, 0.032017, 0.040537, 0.027463, 0.022667, 0.051831, 0.051831, 0.05306, 0.051831, 0.054297, 0.127496, 0.069024, 0.056825, 0.05306, 0.059222, 0.102787, 0.129801, 0.074921, 0.076542, 0.043307, 0.025316, 0.030003, 0.029376, 0.023963, 0.034068, 0.043307, 0.034068, 0.03976, 0.078022, 0.086953, 0.085092, 0.041405, 0.049374, 0.066181, 0.036378, 0.023087, 0.023087, 0.025316, 0.023087, 0.042364, 0.069024, 0.06312, 0.109221, 0.120615, 0.083462, 0.10481, 0.132295, 0.0704, 0.090864, 0.098513, 0.050641, 0.054297, 0.06184, 0.079919, 0.042364, 0.076542, 0.111485, 0.098513, 0.098513, 0.096677, 0.06312, 0.066181, 0.092881, 0.085092, 0.043307, 0.045352, 0.037156, 0.020876, 0.032677, 0.023534, 0.021816, 0.043307, 0.046336, 0.079919, 0.054297, 0.094817, 0.076542, 0.079919, 0.081712, 0.036378, 0.038042, 0.048328, 0.026338, 0.035586, 0.020522, 0.044297, 0.06312, 0.044297, 0.081712, 0.109221, 0.191378, 0.194234, 0.182256, 0.161087, 0.147574, 0.200174, 0.127496, 0.10481, 0.116183, 0.116183, 0.122885, 0.200174, 0.239899, 0.342579, 0.247041, 0.25031, 0.239899, 0.275179, 0.278302, 0.185198, 0.185198, 0.106997, 0.106997, 0.106997, 0.059222, 0.076542, 0.051831, 0.049374, 0.06312, 0.054297, 0.026892, 0.05306, 0.050641, 0.026892, 0.026892, 0.045352, 0.078022, 0.073402, 0.074921, 0.076542, 0.132295, 0.129801, 0.134866, 0.125101, 0.120615, 0.196879, 0.167087, 0.257454, 0.36309, 0.40511, 0.41194, 0.494003, 0.450668, 0.366687, 0.374039, 0.328603, 0.30533, 0.275179, 0.225814, 0.219301, 0.275179, 0.278302, 0.278302, 0.301917, 0.311707, 0.222385, 0.147574, 0.15284, 0.161087, 0.10481, 0.11371, 0.109221, 0.076542, 0.047319, 0.083462, 0.11371, 0.142424, 0.196879, 0.232838, 0.185198, 0.120615, 0.173081, 0.17593, 0.144935, 0.196879, 0.18812, 0.18812, 0.271506, 0.288399, 0.191378, 0.268042, 0.155435, 0.100716, 0.185198, 0.25031, 0.173081, 0.222385, 0.144935, 0.100716, 0.096677, 0.155435, 0.229226, 0.170161, 0.170161, 0.144935, 0.092881, 0.096677, 0.18812, 0.194234, 0.147574, 0.222385, 0.236433, 0.25406, 0.271506, 0.21291, 0.257454, 0.25031, 0.229226, 0.225814, 0.264545, 0.229226, 0.239899, 0.182256, 0.142424, 0.132295, 0.185198, 0.167087, 0.161087, 0.161087, 0.161087, 0.191378, 0.21291, 0.191378, 0.271506, 0.257454, 0.209395, 0.206376, 0.288399, 0.288399, 0.380708, 0.366687, 0.414856, 0.370445, 0.454136, 0.557691, 0.553315, 0.458154, 0.476583, 0.486429, 0.450668, 0.352862, 0.352862, 0.328603, 0.346032, 0.335645, 0.4292, 0.4292, 0.346032, 0.342579, 0.26085, 0.25031, 0.191378, 0.17593, 0.209395, 0.158265, 0.147574, 0.092881, 0.147574, 0.134866, 0.076542, 0.083462, 0.094817, 0.076542, 0.083462, 0.06184, 0.036378, 0.034068, 0.06184, 0.111485, 0.122885, 0.200174, 0.209395, 0.18812, 0.209395, 0.125101, 0.127496, 0.134866, 0.222385, 0.144935, 0.232838, 0.328603, 0.332115, 0.418646, 0.472492, 0.374039, 0.40511, 0.390993, 0.298791, 0.288399, 0.288399, 0.191378, 0.182256, 0.182256, 0.264545, 0.257454, 0.374039, 0.324872, 0.324872, 0.275179, 0.278302, 0.200174, 0.18812, 0.18812, 0.106997, 0.092881, 0.15284, 0.158265, 0.25406, 0.349426, 0.26085, 0.257454, 0.264545, 0.164327, 0.158265, 0.090864, 0.086953, 0.079919, 0.144935, 0.083462, 0.083462, 0.137348, 0.134866, 0.129801, 0.073402, 0.071867, 0.071867, 0.041405, 0.038858, 0.023087, 0.021381, 0.03976, 0.038858, 0.041405, 0.079919, 0.044297, 0.048328, 0.05306, 0.05306, 0.026338, 0.025762, 0.030611, 0.030003, 0.029376, 0.030611, 0.058088, 0.102787, 0.116183, 0.106997, 0.118441, 0.127496, 0.132295, 0.098513, 0.05306, 0.085092, 0.048328, 0.083462, 0.158265, 0.094817, 0.090864, 0.090864, 0.147574, 0.092881, 0.049374, 0.050641, 0.055536, 0.05306, 0.05306, 0.049374, 0.088832, 0.092881, 0.137348, 0.134866, 0.100716, 0.090864, 0.092881, 0.094817, 0.060549, 0.058088, 0.051831, 0.026892, 0.045352, 0.025316, 0.042364, 0.066181, 0.094817, 0.067594, 0.049374, 0.034884, 0.023534, 0.016826, 0.010131, 0.00777, 0.005683], '')</t>
  </si>
  <si>
    <t>[242, 243]</t>
  </si>
  <si>
    <t xml:space="preserve">Q92GH4|END3_RICCN Endonuclease III OS=Rickettsia conorii (strain ATCC VR-613 / Malish 7) </t>
  </si>
  <si>
    <t>([0.035586, 0.018787, 0.010672, 0.014586, 0.020165, 0.031287, 0.048328, 0.078022, 0.106997, 0.15008, 0.173081, 0.21291, 0.222385, 0.179055, 0.102787, 0.106997, 0.161087, 0.161087, 0.170161, 0.15284, 0.264545, 0.158265, 0.167087, 0.203355, 0.173081, 0.120615, 0.060549, 0.030611, 0.025316, 0.018787, 0.016826, 0.013821, 0.013821, 0.013437, 0.012727, 0.020522, 0.022306, 0.023963, 0.013613, 0.01078, 0.020165, 0.0198, 0.033407, 0.033407, 0.026338, 0.026338, 0.043307, 0.044297, 0.083462, 0.088832, 0.132295, 0.139895, 0.170161, 0.098513, 0.05306, 0.111485, 0.064632, 0.098513, 0.100716, 0.185198, 0.216401, 0.132295, 0.129801, 0.132295, 0.132295, 0.142424, 0.173081, 0.164327, 0.161087, 0.15008, 0.086953, 0.034068, 0.033407, 0.033407, 0.06184, 0.085092, 0.076542, 0.142424, 0.083462, 0.03976, 0.028695, 0.017447, 0.019109, 0.019401, 0.01204, 0.01227, 0.01227, 0.01204, 0.013265, 0.013437, 0.014075, 0.019109, 0.036378, 0.021816, 0.025762, 0.027463, 0.036378, 0.018415, 0.016826, 0.023534, 0.024393, 0.017797, 0.029376, 0.026892, 0.031287, 0.055536, 0.06312, 0.109221, 0.116183, 0.10481, 0.179055, 0.139895, 0.179055, 0.125101, 0.125101, 0.060549, 0.06184, 0.031287, 0.036378, 0.018415, 0.021816, 0.028107, 0.060549, 0.06184, 0.083462, 0.056825, 0.037156, 0.060549, 0.06312, 0.06184, 0.040537, 0.020165, 0.025316, 0.016528, 0.0198, 0.032017, 0.059222, 0.030003, 0.054297, 0.055536, 0.092881, 0.094817, 0.118441, 0.10481, 0.10481, 0.15284, 0.196879, 0.17593, 0.118441, 0.127496, 0.134866, 0.203355, 0.222385, 0.137348, 0.203355, 0.155435, 0.085092, 0.085092, 0.147574, 0.15284, 0.15008, 0.109221, 0.111485, 0.111485, 0.085092, 0.081712, 0.0704, 0.035586, 0.035586, 0.030611, 0.016826, 0.015694, 0.014075, 0.023963, 0.023087, 0.013437, 0.01204, 0.0198, 0.015694, 0.015694, 0.015694, 0.030003, 0.056825, 0.028107, 0.030003, 0.022306, 0.012727, 0.014586, 0.014586, 0.023963, 0.046336, 0.044297, 0.023534, 0.024826, 0.014075, 0.014315, 0.013016, 0.024826, 0.015078, 0.018415, 0.014315, 0.011106, 0.008276, 0.006567, 0.008156, 0.006245, 0.007422, 0.009977, 0.006533, 0.008075], '')</t>
  </si>
  <si>
    <t xml:space="preserve">Q92GH7|GLYA_RICCN Serine hydroxymethyltransferase OS=Rickettsia conorii (strain ATCC VR-613 / Malish 7) </t>
  </si>
  <si>
    <t>([0.380708, 0.440853, 0.461924, 0.509769, 0.401658, 0.444081, 0.480142, 0.394753, 0.318242, 0.335645, 0.366687, 0.41194, 0.394753, 0.394753, 0.497853, 0.490133, 0.476583, 0.461924, 0.476583, 0.377384, 0.380708, 0.301917, 0.206376, 0.182256, 0.170161, 0.264545, 0.264545, 0.158265, 0.182256, 0.257454, 0.291804, 0.25406, 0.182256, 0.125101, 0.200174, 0.170161, 0.173081, 0.170161, 0.15008, 0.139895, 0.147574, 0.139895, 0.21291, 0.291804, 0.239899, 0.209395, 0.209395, 0.194234, 0.209395, 0.295083, 0.295083, 0.264545, 0.291804, 0.25031, 0.243554, 0.239899, 0.268042, 0.182256, 0.200174, 0.243554, 0.25406, 0.335645, 0.328603, 0.284882, 0.30533, 0.401658, 0.352862, 0.30533, 0.219301, 0.318242, 0.295083, 0.232838, 0.232838, 0.229226, 0.25406, 0.225814, 0.225814, 0.158265, 0.229226, 0.139895, 0.106997, 0.164327, 0.106997, 0.116183, 0.158265, 0.15008, 0.137348, 0.200174, 0.225814, 0.324872, 0.275179, 0.284882, 0.359901, 0.332115, 0.268042, 0.26085, 0.284882, 0.239899, 0.236433, 0.161087, 0.25031, 0.308712, 0.291804, 0.366687, 0.36309, 0.268042, 0.182256, 0.182256, 0.147574, 0.147574, 0.086953, 0.11371, 0.102787, 0.094817, 0.111485, 0.164327, 0.167087, 0.247041, 0.284882, 0.366687, 0.414856, 0.370445, 0.370445, 0.387226, 0.332115, 0.321458, 0.387226, 0.472492, 0.374039, 0.30533, 0.321458, 0.374039, 0.295083, 0.298791, 0.21291, 0.216401, 0.15284, 0.243554, 0.236433, 0.25031, 0.257454, 0.203355, 0.167087, 0.088832, 0.086953, 0.064632, 0.0704, 0.079919, 0.046336, 0.096677, 0.182256, 0.111485, 0.111485, 0.167087, 0.109221, 0.182256, 0.182256, 0.271506, 0.257454, 0.179055, 0.10481, 0.058088, 0.081712, 0.127496, 0.106997, 0.100716, 0.137348, 0.073402, 0.078022, 0.139895, 0.137348, 0.074921, 0.129801, 0.079919, 0.060549, 0.100716, 0.047319, 0.050641, 0.048328, 0.026892, 0.029376, 0.054297, 0.096677, 0.076542, 0.076542, 0.125101, 0.071867, 0.043307, 0.060549, 0.03976, 0.040537, 0.020876, 0.029376, 0.028107, 0.031287, 0.031287, 0.030611, 0.036378, 0.022667, 0.016826, 0.029376, 0.044297, 0.046336, 0.048328, 0.083462, 0.083462, 0.120615, 0.122885, 0.247041, 0.200174, 0.200174, 0.194234, 0.257454, 0.222385, 0.219301, 0.31487, 0.352862, 0.359901, 0.458154, 0.529623, 0.58069, 0.468512, 0.480142, 0.450668, 0.476583, 0.465241, 0.465241, 0.4292, 0.433034, 0.308712, 0.31487, 0.346032, 0.356642, 0.401658, 0.494003, 0.450668, 0.356642, 0.349426, 0.349426, 0.342579, 0.25031, 0.257454, 0.346032, 0.30533, 0.225814, 0.111485, 0.129801, 0.129801, 0.078022, 0.144935, 0.222385, 0.308712, 0.342579, 0.239899, 0.191378, 0.182256, 0.137348, 0.139895, 0.118441, 0.090864, 0.090864, 0.129801, 0.081712, 0.067594, 0.042364, 0.043307, 0.096677, 0.086953, 0.051831, 0.098513, 0.106997, 0.122885, 0.071867, 0.058088, 0.098513, 0.073402, 0.038858, 0.076542, 0.139895, 0.118441, 0.085092, 0.085092, 0.11371, 0.134866, 0.158265, 0.222385, 0.222385, 0.17593, 0.164327, 0.243554, 0.155435, 0.142424, 0.144935, 0.229226, 0.229226, 0.155435, 0.247041, 0.25031, 0.167087, 0.158265, 0.216401, 0.301917, 0.308712, 0.30533, 0.352862, 0.359901, 0.30533, 0.321458, 0.275179, 0.209395, 0.219301, 0.216401, 0.209395, 0.185198, 0.18812, 0.18812, 0.182256, 0.179055, 0.257454, 0.328603, 0.239899, 0.209395, 0.182256, 0.18812, 0.179055, 0.10481, 0.106997, 0.17593, 0.200174, 0.278302, 0.25031, 0.247041, 0.25406, 0.26085, 0.26085, 0.264545, 0.232838, 0.229226, 0.26085, 0.161087, 0.173081, 0.271506, 0.308712, 0.339168, 0.359901, 0.257454, 0.25031, 0.243554, 0.239899, 0.271506, 0.185198, 0.278302, 0.18812, 0.26085, 0.25031, 0.288399, 0.243554, 0.200174, 0.295083, 0.264545, 0.374039, 0.359901, 0.232838, 0.222385, 0.247041, 0.206376, 0.321458, 0.311707, 0.247041, 0.173081, 0.127496, 0.196879, 0.200174, 0.25031, 0.191378, 0.161087, 0.142424, 0.106997, 0.10481, 0.106997, 0.102787, 0.06184, 0.060549, 0.122885, 0.134866, 0.134866, 0.142424, 0.142424, 0.229226, 0.26085, 0.26085, 0.339168, 0.356642, 0.346032, 0.31487, 0.298791, 0.342579, 0.352862, 0.374039, 0.458154, 0.444081, 0.366687, 0.36309, 0.387226, 0.298791, 0.185198, 0.200174, 0.11371, 0.064632, 0.064632, 0.06184, 0.083462, 0.058088, 0.038858, 0.030003, 0.035586, 0.05306, 0.032677, 0.017797, 0.021381], '')</t>
  </si>
  <si>
    <t>[3, 219, 220]</t>
  </si>
  <si>
    <t xml:space="preserve">Q92GH8|LIPA_RICCN Lipoyl synthase OS=Rickettsia conorii (strain ATCC VR-613 / Malish 7) </t>
  </si>
  <si>
    <t>([0.281712, 0.311707, 0.268042, 0.295083, 0.288399, 0.349426, 0.384043, 0.398279, 0.418646, 0.447574, 0.377384, 0.321458, 0.352862, 0.349426, 0.414856, 0.414856, 0.349426, 0.278302, 0.25406, 0.257454, 0.275179, 0.346032, 0.284882, 0.342579, 0.346032, 0.321458, 0.185198, 0.185198, 0.196879, 0.17593, 0.15008, 0.125101, 0.216401, 0.216401, 0.15284, 0.15284, 0.158265, 0.122885, 0.11371, 0.116183, 0.106997, 0.15008, 0.15008, 0.209395, 0.206376, 0.158265, 0.185198, 0.225814, 0.155435, 0.144935, 0.161087, 0.139895, 0.142424, 0.127496, 0.120615, 0.155435, 0.086953, 0.081712, 0.090864, 0.079919, 0.085092, 0.06312, 0.064632, 0.066181, 0.06312, 0.06312, 0.100716, 0.118441, 0.118441, 0.118441, 0.125101, 0.144935, 0.125101, 0.225814, 0.247041, 0.257454, 0.281712, 0.318242, 0.291804, 0.398279, 0.480142, 0.41194, 0.480142, 0.480142, 0.40511, 0.414856, 0.339168, 0.311707, 0.308712, 0.321458, 0.339168, 0.26085, 0.239899, 0.31487, 0.247041, 0.229226, 0.222385, 0.229226, 0.308712, 0.26085, 0.26085, 0.295083, 0.346032, 0.332115, 0.308712, 0.377384, 0.370445, 0.346032, 0.321458, 0.332115, 0.288399, 0.26085, 0.332115, 0.342579, 0.264545, 0.318242, 0.308712, 0.301917, 0.291804, 0.311707, 0.394753, 0.387226, 0.387226, 0.308712, 0.321458, 0.271506, 0.200174, 0.203355, 0.324872, 0.36309, 0.25031, 0.275179, 0.356642, 0.352862, 0.356642, 0.436924, 0.408655, 0.384043, 0.401658, 0.321458, 0.216401, 0.185198, 0.191378, 0.161087, 0.229226, 0.243554, 0.332115, 0.346032, 0.236433, 0.222385, 0.219301, 0.328603, 0.342579, 0.356642, 0.366687, 0.288399, 0.318242, 0.346032, 0.298791, 0.206376, 0.281712, 0.366687, 0.308712, 0.298791, 0.356642, 0.36309, 0.308712, 0.298791, 0.281712, 0.30533, 0.30533, 0.301917, 0.21291, 0.271506, 0.185198, 0.120615, 0.17593, 0.164327, 0.10481, 0.155435, 0.219301, 0.155435, 0.15008, 0.25406, 0.268042, 0.164327, 0.090864, 0.109221, 0.106997, 0.164327, 0.236433, 0.194234, 0.167087, 0.179055, 0.182256, 0.182256, 0.257454, 0.264545, 0.264545, 0.264545, 0.288399, 0.308712, 0.321458, 0.26085, 0.239899, 0.170161, 0.170161, 0.278302, 0.284882, 0.21291, 0.219301, 0.232838, 0.236433, 0.26085, 0.257454, 0.268042, 0.236433, 0.170161, 0.161087, 0.090864, 0.144935, 0.139895, 0.079919, 0.073402, 0.11371, 0.125101, 0.17593, 0.25031, 0.257454, 0.25406, 0.298791, 0.308712, 0.229226, 0.229226, 0.229226, 0.21291, 0.147574, 0.247041, 0.349426, 0.356642, 0.458154, 0.346032, 0.332115, 0.335645, 0.339168, 0.342579, 0.321458, 0.25031, 0.225814, 0.206376, 0.203355, 0.229226, 0.216401, 0.17593, 0.139895, 0.116183, 0.127496, 0.17593, 0.147574, 0.127496, 0.137348, 0.079919, 0.15284, 0.158265, 0.229226, 0.30533, 0.209395, 0.209395, 0.243554, 0.284882, 0.301917, 0.30533, 0.200174, 0.206376, 0.308712, 0.30533, 0.335645, 0.414856, 0.436924, 0.384043, 0.390993, 0.370445, 0.444081, 0.359901, 0.295083, 0.295083, 0.271506, 0.335645, 0.30533, 0.318242, 0.278302, 0.229226, 0.182256, 0.31487, 0.268042, 0.232838], '')</t>
  </si>
  <si>
    <t xml:space="preserve">Q92GL1|DPO3E_RICCN DNA polymerase III subunit epsilon OS=Rickettsia conorii (strain ATCC VR-613 / Malish 7) </t>
  </si>
  <si>
    <t>([0.073402, 0.127496, 0.173081, 0.219301, 0.257454, 0.167087, 0.200174, 0.268042, 0.288399, 0.328603, 0.349426, 0.390993, 0.390993, 0.301917, 0.321458, 0.342579, 0.225814, 0.31487, 0.374039, 0.374039, 0.387226, 0.339168, 0.243554, 0.25031, 0.239899, 0.170161, 0.173081, 0.173081, 0.15008, 0.15008, 0.147574, 0.073402, 0.073402, 0.035586, 0.035586, 0.030611, 0.030003, 0.066181, 0.073402, 0.090864, 0.155435, 0.11371, 0.167087, 0.134866, 0.137348, 0.118441, 0.10481, 0.17593, 0.102787, 0.102787, 0.102787, 0.05306, 0.109221, 0.109221, 0.219301, 0.194234, 0.196879, 0.182256, 0.161087, 0.144935, 0.170161, 0.100716, 0.06184, 0.050641, 0.109221, 0.054297, 0.054297, 0.098513, 0.102787, 0.088832, 0.049374, 0.055536, 0.046336, 0.025762, 0.025762, 0.023963, 0.049374, 0.086953, 0.049374, 0.026338, 0.016021, 0.013613, 0.023963, 0.040537, 0.049374, 0.023087, 0.043307, 0.029376, 0.028107, 0.014586, 0.017138, 0.030611, 0.028107, 0.067594, 0.0704, 0.0704, 0.038858, 0.023087, 0.023087, 0.040537, 0.076542, 0.137348, 0.078022, 0.071867, 0.051831, 0.024393, 0.055536, 0.030611, 0.046336, 0.051831, 0.109221, 0.10481, 0.098513, 0.100716, 0.051831, 0.058088, 0.045352, 0.066181, 0.116183, 0.116183, 0.064632, 0.030003, 0.034884, 0.06184, 0.06184, 0.10481, 0.102787, 0.102787, 0.100716, 0.122885, 0.092881, 0.051831, 0.06184, 0.059222, 0.059222, 0.049374, 0.076542, 0.06312, 0.078022, 0.085092, 0.085092, 0.142424, 0.25031, 0.229226, 0.15284, 0.161087, 0.161087, 0.21291, 0.127496, 0.196879, 0.196879, 0.196879, 0.25406, 0.232838, 0.158265, 0.129801, 0.239899, 0.179055, 0.161087, 0.109221, 0.109221, 0.064632, 0.051831, 0.049374, 0.045352, 0.081712, 0.083462, 0.081712, 0.081712, 0.069024, 0.0704, 0.055536, 0.043307, 0.054297, 0.094817, 0.15008, 0.15008, 0.096677, 0.081712, 0.15008, 0.225814, 0.142424, 0.191378, 0.225814, 0.243554, 0.25406, 0.18812, 0.191378, 0.209395, 0.239899, 0.359901, 0.370445, 0.414856, 0.490133, 0.486429, 0.394753, 0.332115, 0.275179, 0.342579, 0.472492, 0.458154, 0.444081, 0.545602, 0.604312, 0.497853, 0.490133, 0.480142, 0.570702, 0.549308, 0.545602, 0.433034, 0.349426, 0.339168, 0.339168, 0.25031, 0.17593, 0.264545, 0.328603, 0.390993, 0.308712, 0.25406, 0.225814, 0.196879, 0.155435, 0.118441, 0.173081, 0.129801, 0.100716, 0.06312, 0.040537], '')</t>
  </si>
  <si>
    <t>[202, 203, 207, 208, 209]</t>
  </si>
  <si>
    <t xml:space="preserve">Q92GL2|COAE_RICCN Dephospho-CoA kinase OS=Rickettsia conorii (strain ATCC VR-613 / Malish 7) </t>
  </si>
  <si>
    <t>([0.010372, 0.015078, 0.020876, 0.028695, 0.043307, 0.021381, 0.020522, 0.014315, 0.019401, 0.014586, 0.011106, 0.014315, 0.026338, 0.032677, 0.060549, 0.034068, 0.06312, 0.06312, 0.028695, 0.018106, 0.023963, 0.032017, 0.034068, 0.021381, 0.012727, 0.01204, 0.025762, 0.019401, 0.0198, 0.0198, 0.036378, 0.041405, 0.024826, 0.013437, 0.014315, 0.015078, 0.026338, 0.016021, 0.009865, 0.017797, 0.016528, 0.01227, 0.013613, 0.014586, 0.013437, 0.025316, 0.025316, 0.011903, 0.021381, 0.020876, 0.020165, 0.019109, 0.017138, 0.025762, 0.05306, 0.026892, 0.015344, 0.009728, 0.016528, 0.031287, 0.034068, 0.034068, 0.050641, 0.043307, 0.044297, 0.081712, 0.038858, 0.042364, 0.100716, 0.042364, 0.043307, 0.024393, 0.030611, 0.030003, 0.017797, 0.010372, 0.017447, 0.029376, 0.028107, 0.015694, 0.009483, 0.006194, 0.008409, 0.009483, 0.009977, 0.009728, 0.008624, 0.013613, 0.012727, 0.011669, 0.011669, 0.018415, 0.016021, 0.011106, 0.020165, 0.020165, 0.042364, 0.022667, 0.013821, 0.014586, 0.026338, 0.037156, 0.078022, 0.036378, 0.041405, 0.036378, 0.0198, 0.013265, 0.013016, 0.008156, 0.006482, 0.007422, 0.007645, 0.008409, 0.007091, 0.005318, 0.007031, 0.006619, 0.008075, 0.008002, 0.010926, 0.009015, 0.010509, 0.01078, 0.016257, 0.009483, 0.009977, 0.014783, 0.028107, 0.026338, 0.025762, 0.044297, 0.038858, 0.041405, 0.040537, 0.040537, 0.074921, 0.074921, 0.035586, 0.045352, 0.092881, 0.050641, 0.069024, 0.034884, 0.034068, 0.046336, 0.096677, 0.090864, 0.088832, 0.048328, 0.038858, 0.081712, 0.059222, 0.116183, 0.050641, 0.073402, 0.0704, 0.0704, 0.0704, 0.125101, 0.078022, 0.074921, 0.106997, 0.054297, 0.106997, 0.058088, 0.060549, 0.05306, 0.058088, 0.031287, 0.045352, 0.056825, 0.030611, 0.022667, 0.020522, 0.045352, 0.031287, 0.06312, 0.037156, 0.038042, 0.023963, 0.031287, 0.023087, 0.022667, 0.035586, 0.024393, 0.042364, 0.025316, 0.018787, 0.011669, 0.019401], '')</t>
  </si>
  <si>
    <t xml:space="preserve">Q92GL5|RNH_RICCN Ribonuclease HI OS=Rickettsia conorii (strain ATCC VR-613 / Malish 7) </t>
  </si>
  <si>
    <t>([0.158265, 0.158265, 0.094817, 0.098513, 0.125101, 0.164327, 0.222385, 0.247041, 0.298791, 0.31487, 0.332115, 0.288399, 0.278302, 0.257454, 0.185198, 0.161087, 0.21291, 0.191378, 0.284882, 0.291804, 0.284882, 0.281712, 0.30533, 0.40511, 0.380708, 0.284882, 0.275179, 0.161087, 0.17593, 0.098513, 0.10481, 0.106997, 0.170161, 0.179055, 0.21291, 0.291804, 0.328603, 0.332115, 0.352862, 0.342579, 0.308712, 0.284882, 0.209395, 0.222385, 0.185198, 0.161087, 0.25031, 0.179055, 0.191378, 0.17593, 0.25406, 0.239899, 0.161087, 0.167087, 0.102787, 0.106997, 0.066181, 0.048328, 0.044297, 0.078022, 0.074921, 0.086953, 0.059222, 0.059222, 0.058088, 0.071867, 0.116183, 0.071867, 0.116183, 0.15284, 0.100716, 0.06312, 0.066181, 0.116183, 0.069024, 0.069024, 0.06312, 0.106997, 0.182256, 0.120615, 0.069024, 0.0704, 0.069024, 0.125101, 0.194234, 0.196879, 0.216401, 0.167087, 0.239899, 0.247041, 0.247041, 0.328603, 0.324872, 0.25406, 0.25406, 0.324872, 0.321458, 0.236433, 0.206376, 0.209395, 0.206376, 0.284882, 0.284882, 0.291804, 0.284882, 0.200174, 0.127496, 0.067594, 0.094817, 0.059222, 0.038042, 0.045352, 0.042364, 0.071867, 0.094817, 0.094817, 0.102787, 0.15284, 0.229226, 0.264545, 0.179055, 0.229226, 0.209395, 0.216401, 0.216401, 0.142424, 0.185198, 0.203355, 0.288399, 0.288399, 0.366687, 0.433034, 0.436924, 0.41194, 0.328603, 0.366687, 0.275179, 0.182256, 0.191378, 0.125101, 0.118441, 0.17593, 0.173081, 0.173081, 0.144935, 0.120615, 0.17593, 0.173081, 0.21291, 0.167087, 0.134866, 0.098513], '')</t>
  </si>
  <si>
    <t xml:space="preserve">Q92GM6|TGT_RICCN Queuine tRNA-ribosyltransferase OS=Rickettsia conorii (strain ATCC VR-613 / Malish 7) </t>
  </si>
  <si>
    <t>([0.17593, 0.225814, 0.268042, 0.30533, 0.291804, 0.332115, 0.356642, 0.380708, 0.308712, 0.247041, 0.21291, 0.257454, 0.229226, 0.229226, 0.335645, 0.352862, 0.418646, 0.414856, 0.509769, 0.538167, 0.5017, 0.384043, 0.342579, 0.370445, 0.308712, 0.339168, 0.332115, 0.342579, 0.342579, 0.4292, 0.444081, 0.509769, 0.476583, 0.465241, 0.377384, 0.408655, 0.41194, 0.450668, 0.380708, 0.346032, 0.339168, 0.366687, 0.472492, 0.480142, 0.458154, 0.440853, 0.36309, 0.284882, 0.278302, 0.288399, 0.288399, 0.25406, 0.257454, 0.209395, 0.21291, 0.216401, 0.200174, 0.209395, 0.21291, 0.243554, 0.295083, 0.281712, 0.203355, 0.155435, 0.191378, 0.125101, 0.18812, 0.26085, 0.26085, 0.264545, 0.25031, 0.15284, 0.206376, 0.21291, 0.18812, 0.232838, 0.30533, 0.321458, 0.216401, 0.147574, 0.173081, 0.164327, 0.155435, 0.222385, 0.281712, 0.167087, 0.247041, 0.18812, 0.155435, 0.219301, 0.15008, 0.15008, 0.239899, 0.200174, 0.132295, 0.216401, 0.142424, 0.147574, 0.139895, 0.219301, 0.298791, 0.232838, 0.225814, 0.137348, 0.137348, 0.134866, 0.225814, 0.142424, 0.203355, 0.239899, 0.25406, 0.321458, 0.236433, 0.203355, 0.203355, 0.281712, 0.31487, 0.414856, 0.41194, 0.390993, 0.377384, 0.398279, 0.374039, 0.384043, 0.398279, 0.318242, 0.239899, 0.239899, 0.321458, 0.31487, 0.229226, 0.222385, 0.194234, 0.25031, 0.185198, 0.271506, 0.284882, 0.185198, 0.173081, 0.200174, 0.127496, 0.144935, 0.109221, 0.17593, 0.092881, 0.170161, 0.26085, 0.308712, 0.301917, 0.308712, 0.301917, 0.342579, 0.346032, 0.30533, 0.342579, 0.454136, 0.440853, 0.321458, 0.359901, 0.36309, 0.328603, 0.418646, 0.387226, 0.4292, 0.390993, 0.398279, 0.311707, 0.284882, 0.318242, 0.342579, 0.339168, 0.25031, 0.26085, 0.26085, 0.239899, 0.232838, 0.155435, 0.100716, 0.179055, 0.209395, 0.196879, 0.144935, 0.088832, 0.100716, 0.10481, 0.078022, 0.144935, 0.21291, 0.232838, 0.229226, 0.182256, 0.17593, 0.275179, 0.229226, 0.167087, 0.281712, 0.206376, 0.298791, 0.278302, 0.284882, 0.284882, 0.206376, 0.236433, 0.25031, 0.229226, 0.209395, 0.21291, 0.185198, 0.122885, 0.11371, 0.127496, 0.147574, 0.161087, 0.167087, 0.164327, 0.185198, 0.094817, 0.142424, 0.092881, 0.10481, 0.100716, 0.059222, 0.079919, 0.11371, 0.185198, 0.106997, 0.066181, 0.122885, 0.15284, 0.21291, 0.21291, 0.222385, 0.222385, 0.137348, 0.078022, 0.096677, 0.118441, 0.147574, 0.15008, 0.200174, 0.30533, 0.229226, 0.324872, 0.275179, 0.167087, 0.15008, 0.21291, 0.225814, 0.196879, 0.191378, 0.179055, 0.116183, 0.10481, 0.078022, 0.069024, 0.118441, 0.090864, 0.06184, 0.05306, 0.064632, 0.067594, 0.058088, 0.085092, 0.078022, 0.129801, 0.209395, 0.209395, 0.25406, 0.284882, 0.179055, 0.182256, 0.182256, 0.17593, 0.167087, 0.209395, 0.25031, 0.25406, 0.25031, 0.318242, 0.414856, 0.384043, 0.377384, 0.284882, 0.25406, 0.264545, 0.271506, 0.271506, 0.271506, 0.288399, 0.236433, 0.366687, 0.356642, 0.370445, 0.370445, 0.288399, 0.194234, 0.288399, 0.243554, 0.239899, 0.243554, 0.239899, 0.155435, 0.155435, 0.239899, 0.236433, 0.147574, 0.086953, 0.078022, 0.078022, 0.038858, 0.045352, 0.041405, 0.024826, 0.023087, 0.043307, 0.043307, 0.046336, 0.037156, 0.046336, 0.06184, 0.034884, 0.024393, 0.045352, 0.023534, 0.023534, 0.030611, 0.032017, 0.055536, 0.032017, 0.017447, 0.030611, 0.048328, 0.026892, 0.034068, 0.034068, 0.032677, 0.033407, 0.059222, 0.048328, 0.027463, 0.022667, 0.037156, 0.028695, 0.027463, 0.055536, 0.058088, 0.026338, 0.045352, 0.022306, 0.038858, 0.076542, 0.055536, 0.03976, 0.056825, 0.06312, 0.048328, 0.032677, 0.049374, 0.032017, 0.030003, 0.055536], '')</t>
  </si>
  <si>
    <t>[18, 19, 20, 31]</t>
  </si>
  <si>
    <t xml:space="preserve">Q92GM7|DNLJ_RICCN DNA ligase OS=Rickettsia conorii (strain ATCC VR-613 / Malish 7) </t>
  </si>
  <si>
    <t>([0.377384, 0.352862, 0.401658, 0.418646, 0.321458, 0.236433, 0.288399, 0.335645, 0.26085, 0.25031, 0.288399, 0.31487, 0.21291, 0.170161, 0.225814, 0.139895, 0.219301, 0.308712, 0.278302, 0.179055, 0.102787, 0.051831, 0.071867, 0.071867, 0.081712, 0.155435, 0.15284, 0.092881, 0.081712, 0.144935, 0.167087, 0.170161, 0.109221, 0.18812, 0.225814, 0.17593, 0.15284, 0.15284, 0.155435, 0.194234, 0.196879, 0.275179, 0.278302, 0.281712, 0.281712, 0.257454, 0.132295, 0.232838, 0.311707, 0.232838, 0.144935, 0.094817, 0.094817, 0.167087, 0.155435, 0.170161, 0.243554, 0.349426, 0.328603, 0.25406, 0.239899, 0.295083, 0.295083, 0.291804, 0.243554, 0.247041, 0.247041, 0.25031, 0.191378, 0.182256, 0.191378, 0.281712, 0.366687, 0.359901, 0.278302, 0.308712, 0.243554, 0.167087, 0.170161, 0.111485, 0.158265, 0.170161, 0.170161, 0.096677, 0.167087, 0.209395, 0.206376, 0.222385, 0.264545, 0.291804, 0.311707, 0.275179, 0.203355, 0.21291, 0.200174, 0.185198, 0.15284, 0.120615, 0.109221, 0.069024, 0.116183, 0.073402, 0.073402, 0.096677, 0.098513, 0.076542, 0.083462, 0.046336, 0.022667, 0.022306, 0.024393, 0.027463, 0.051831, 0.047319, 0.046336, 0.047319, 0.049374, 0.050641, 0.043307, 0.081712, 0.111485, 0.074921, 0.074921, 0.066181, 0.06184, 0.120615, 0.096677, 0.048328, 0.083462, 0.155435, 0.219301, 0.179055, 0.155435, 0.164327, 0.239899, 0.239899, 0.239899, 0.236433, 0.179055, 0.281712, 0.298791, 0.332115, 0.31487, 0.398279, 0.377384, 0.384043, 0.301917, 0.36309, 0.447574, 0.356642, 0.346032, 0.359901, 0.288399, 0.31487, 0.318242, 0.31487, 0.222385, 0.229226, 0.324872, 0.321458, 0.356642, 0.356642, 0.247041, 0.247041, 0.257454, 0.219301, 0.206376, 0.288399, 0.30533, 0.219301, 0.222385, 0.155435, 0.158265, 0.243554, 0.222385, 0.222385, 0.137348, 0.139895, 0.144935, 0.083462, 0.132295, 0.10481, 0.10481, 0.191378, 0.284882, 0.284882, 0.359901, 0.359901, 0.349426, 0.346032, 0.418646, 0.390993, 0.440853, 0.440853, 0.480142, 0.468512, 0.468512, 0.553315, 0.613573, 0.557691, 0.666105, 0.642678, 0.549308, 0.529623, 0.534167, 0.433034, 0.4292, 0.414856, 0.41194, 0.339168, 0.335645, 0.31487, 0.414856, 0.447574, 0.468512, 0.352862, 0.349426, 0.257454, 0.191378, 0.164327, 0.127496, 0.127496, 0.127496, 0.191378, 0.137348, 0.132295, 0.209395, 0.209395, 0.225814, 0.158265, 0.203355, 0.196879, 0.222385, 0.239899, 0.247041, 0.225814, 0.225814, 0.161087, 0.236433, 0.332115, 0.31487, 0.387226, 0.408655, 0.339168, 0.339168, 0.30533, 0.311707, 0.216401, 0.219301, 0.219301, 0.216401, 0.239899, 0.236433, 0.167087, 0.137348, 0.127496, 0.120615, 0.194234, 0.288399, 0.298791, 0.219301, 0.200174, 0.179055, 0.096677, 0.090864, 0.098513, 0.11371, 0.064632, 0.10481, 0.098513, 0.098513, 0.158265, 0.173081, 0.191378, 0.18812, 0.247041, 0.17593, 0.18812, 0.111485, 0.106997, 0.098513, 0.109221, 0.132295, 0.096677, 0.164327, 0.158265, 0.158265, 0.239899, 0.21291, 0.18812, 0.118441, 0.116183, 0.122885, 0.116183, 0.085092, 0.137348, 0.059222, 0.058088, 0.043307, 0.074921, 0.069024, 0.085092, 0.125101, 0.098513, 0.132295, 0.137348, 0.179055, 0.167087, 0.15284, 0.15284, 0.206376, 0.257454, 0.167087, 0.096677, 0.094817, 0.122885, 0.125101, 0.206376, 0.206376, 0.161087, 0.155435, 0.098513, 0.083462, 0.055536, 0.11371, 0.092881, 0.088832, 0.109221, 0.111485, 0.11371, 0.206376, 0.11371, 0.139895, 0.239899, 0.26085, 0.225814, 0.232838, 0.15284, 0.170161, 0.278302, 0.278302, 0.295083, 0.295083, 0.291804, 0.356642, 0.278302, 0.349426, 0.284882, 0.281712, 0.278302, 0.247041, 0.247041, 0.247041, 0.243554, 0.225814, 0.18812, 0.229226, 0.229226, 0.229226, 0.185198, 0.164327, 0.236433, 0.229226, 0.225814, 0.229226, 0.15284, 0.209395, 0.21291, 0.196879, 0.142424, 0.076542, 0.054297, 0.055536, 0.094817, 0.076542, 0.0704, 0.137348, 0.086953, 0.045352, 0.094817, 0.11371, 0.066181, 0.054297, 0.051831, 0.058088, 0.059222, 0.051831, 0.055536, 0.051831, 0.086953, 0.15284, 0.264545, 0.356642, 0.349426, 0.36309, 0.401658, 0.295083, 0.295083, 0.366687, 0.486429, 0.370445, 0.268042, 0.278302, 0.225814, 0.225814, 0.21291, 0.219301, 0.324872, 0.311707, 0.232838, 0.232838, 0.134866, 0.129801, 0.147574, 0.15284, 0.147574, 0.088832, 0.100716, 0.056825, 0.055536, 0.026892, 0.047319, 0.098513, 0.15284, 0.15284, 0.167087, 0.164327, 0.182256, 0.158265, 0.170161, 0.26085, 0.17593, 0.268042, 0.264545, 0.155435, 0.144935, 0.142424, 0.127496, 0.142424, 0.21291, 0.209395, 0.301917, 0.26085, 0.216401, 0.222385, 0.216401, 0.216401, 0.295083, 0.182256, 0.206376, 0.196879, 0.182256, 0.278302, 0.200174, 0.21291, 0.191378, 0.127496, 0.074921, 0.144935, 0.196879, 0.200174, 0.134866, 0.074921, 0.090864, 0.118441, 0.069024, 0.071867, 0.069024, 0.040537, 0.035586, 0.019401, 0.012491, 0.012491, 0.012491, 0.017138, 0.017138, 0.032677, 0.054297, 0.090864, 0.051831, 0.042364, 0.041405, 0.03976, 0.074921, 0.083462, 0.06184, 0.106997, 0.167087, 0.090864, 0.147574, 0.236433, 0.335645, 0.418646, 0.349426, 0.349426, 0.36309, 0.264545, 0.155435, 0.155435, 0.167087, 0.161087, 0.200174, 0.200174, 0.284882, 0.264545, 0.264545, 0.229226, 0.222385, 0.147574, 0.271506, 0.271506, 0.173081, 0.111485, 0.069024, 0.088832, 0.046336, 0.042364, 0.042364, 0.083462, 0.086953, 0.046336, 0.081712, 0.081712, 0.088832, 0.098513, 0.083462, 0.074921, 0.067594, 0.038858, 0.056825, 0.045352, 0.050641, 0.050641, 0.086953, 0.137348, 0.100716, 0.179055, 0.191378, 0.17593, 0.111485, 0.088832, 0.155435, 0.132295, 0.132295, 0.074921, 0.038858, 0.047319, 0.050641, 0.096677, 0.167087, 0.225814, 0.232838, 0.139895, 0.158265, 0.170161, 0.167087, 0.164327, 0.147574, 0.147574, 0.167087, 0.264545, 0.291804, 0.194234, 0.222385, 0.216401, 0.298791, 0.295083, 0.21291, 0.15008, 0.144935, 0.079919, 0.037156, 0.038042, 0.035586, 0.032017, 0.031287, 0.021816, 0.035586, 0.040537, 0.040537, 0.038858, 0.038858, 0.023534, 0.023963, 0.023534, 0.021816, 0.014075, 0.022667, 0.040537, 0.035586, 0.020522, 0.037156, 0.035586, 0.037156, 0.073402, 0.083462, 0.076542, 0.125101, 0.134866, 0.122885, 0.125101, 0.203355, 0.191378, 0.271506, 0.271506, 0.284882, 0.298791, 0.380708, 0.288399, 0.206376, 0.225814, 0.206376, 0.200174, 0.288399, 0.275179, 0.182256, 0.291804, 0.30533, 0.200174, 0.194234, 0.191378, 0.15284, 0.158265, 0.134866, 0.129801, 0.17593, 0.17593, 0.139895, 0.158265, 0.236433, 0.219301, 0.288399, 0.359901, 0.346032, 0.278302, 0.25031, 0.268042, 0.232838, 0.161087, 0.247041, 0.247041, 0.264545, 0.298791, 0.295083, 0.239899, 0.185198, 0.158265, 0.129801, 0.155435, 0.096677, 0.10481, 0.142424, 0.142424, 0.167087, 0.167087, 0.15008, 0.167087, 0.219301, 0.194234, 0.25031, 0.268042, 0.182256, 0.182256, 0.106997, 0.096677, 0.092881, 0.078022, 0.122885, 0.15284, 0.167087, 0.247041, 0.170161, 0.132295, 0.137348, 0.086953, 0.054297, 0.088832, 0.102787, 0.073402, 0.073402, 0.06184, 0.041405, 0.06312, 0.042364, 0.069024, 0.054297, 0.094817, 0.170161, 0.120615], '')</t>
  </si>
  <si>
    <t>[197, 198, 199, 200, 201, 202, 203, 204]</t>
  </si>
  <si>
    <t xml:space="preserve">Q92GQ2|QUEC_RICCN 7-cyano-7-deazaguanine synthase OS=Rickettsia conorii (strain ATCC VR-613 / Malish 7) </t>
  </si>
  <si>
    <t>([0.05306, 0.076542, 0.139895, 0.191378, 0.222385, 0.26085, 0.295083, 0.232838, 0.167087, 0.209395, 0.15008, 0.127496, 0.127496, 0.127496, 0.134866, 0.167087, 0.15284, 0.247041, 0.236433, 0.239899, 0.209395, 0.134866, 0.137348, 0.058088, 0.059222, 0.035586, 0.034884, 0.034884, 0.056825, 0.109221, 0.098513, 0.100716, 0.161087, 0.11371, 0.122885, 0.116183, 0.06184, 0.111485, 0.100716, 0.10481, 0.098513, 0.118441, 0.200174, 0.132295, 0.247041, 0.167087, 0.236433, 0.243554, 0.243554, 0.239899, 0.167087, 0.102787, 0.179055, 0.100716, 0.155435, 0.088832, 0.098513, 0.161087, 0.081712, 0.047319, 0.079919, 0.132295, 0.11371, 0.06184, 0.106997, 0.10481, 0.161087, 0.179055, 0.10481, 0.109221, 0.0704, 0.125101, 0.194234, 0.100716, 0.173081, 0.17593, 0.264545, 0.264545, 0.275179, 0.298791, 0.414856, 0.414856, 0.4292, 0.370445, 0.490133, 0.41194, 0.40511, 0.311707, 0.232838, 0.349426, 0.30533, 0.380708, 0.36309, 0.370445, 0.390993, 0.278302, 0.185198, 0.179055, 0.111485, 0.085092, 0.086953, 0.071867, 0.047319, 0.035586, 0.071867, 0.038858, 0.034884, 0.032677, 0.044297, 0.069024, 0.06184, 0.044297, 0.023087, 0.013821, 0.013437, 0.014783, 0.025762, 0.044297, 0.048328, 0.085092, 0.06312, 0.106997, 0.116183, 0.106997, 0.15008, 0.144935, 0.125101, 0.200174, 0.229226, 0.284882, 0.200174, 0.122885, 0.185198, 0.281712, 0.26085, 0.281712, 0.311707, 0.275179, 0.236433, 0.236433, 0.15008, 0.191378, 0.191378, 0.185198, 0.196879, 0.170161, 0.11371, 0.194234, 0.185198, 0.179055, 0.158265, 0.15284, 0.232838, 0.161087, 0.161087, 0.222385, 0.232838, 0.18812, 0.15284, 0.18812, 0.147574, 0.222385, 0.25031, 0.268042, 0.275179, 0.257454, 0.185198, 0.239899, 0.219301, 0.219301, 0.134866, 0.15284, 0.155435, 0.15008, 0.167087, 0.179055, 0.139895, 0.120615, 0.179055, 0.26085, 0.170161, 0.203355, 0.118441, 0.074921, 0.0704, 0.074921, 0.122885, 0.203355, 0.219301, 0.219301, 0.15008, 0.219301, 0.118441, 0.17593, 0.18812, 0.15008, 0.088832, 0.142424, 0.076542, 0.047319, 0.037156, 0.066181, 0.03976, 0.079919, 0.109221, 0.055536, 0.045352, 0.043307, 0.040537, 0.03976, 0.028107, 0.050641, 0.054297, 0.120615, 0.079919, 0.071867, 0.086953, 0.102787, 0.085092, 0.137348, 0.18812, 0.196879, 0.164327, 0.229226, 0.185198, 0.194234, 0.321458, 0.298791], '')</t>
  </si>
  <si>
    <t xml:space="preserve">Q92GR9|SYV_RICCN Valine--tRNA ligase OS=Rickettsia conorii (strain ATCC VR-613 / Malish 7) </t>
  </si>
  <si>
    <t>([0.247041, 0.308712, 0.370445, 0.418646, 0.4292, 0.440853, 0.332115, 0.366687, 0.398279, 0.342579, 0.26085, 0.31487, 0.335645, 0.311707, 0.418646, 0.328603, 0.25406, 0.216401, 0.219301, 0.216401, 0.335645, 0.349426, 0.311707, 0.271506, 0.247041, 0.268042, 0.288399, 0.394753, 0.298791, 0.225814, 0.225814, 0.339168, 0.332115, 0.342579, 0.374039, 0.390993, 0.461924, 0.480142, 0.497853, 0.604312, 0.59917, 0.476583, 0.461924, 0.41194, 0.440853, 0.447574, 0.366687, 0.268042, 0.26085, 0.26085, 0.324872, 0.40511, 0.398279, 0.408655, 0.281712, 0.185198, 0.116183, 0.11371, 0.088832, 0.094817, 0.092881, 0.0704, 0.088832, 0.090864, 0.132295, 0.142424, 0.092881, 0.073402, 0.074921, 0.088832, 0.118441, 0.118441, 0.060549, 0.064632, 0.064632, 0.129801, 0.191378, 0.179055, 0.203355, 0.308712, 0.318242, 0.31487, 0.278302, 0.25406, 0.264545, 0.264545, 0.26085, 0.324872, 0.436924, 0.444081, 0.408655, 0.422041, 0.332115, 0.450668, 0.394753, 0.394753, 0.377384, 0.370445, 0.472492, 0.342579, 0.264545, 0.239899, 0.170161, 0.185198, 0.26085, 0.264545, 0.209395, 0.147574, 0.167087, 0.158265, 0.247041, 0.275179, 0.318242, 0.394753, 0.275179, 0.311707, 0.295083, 0.219301, 0.134866, 0.132295, 0.225814, 0.222385, 0.206376, 0.206376, 0.26085, 0.185198, 0.182256, 0.144935, 0.196879, 0.118441, 0.132295, 0.071867, 0.069024, 0.06312, 0.03976, 0.074921, 0.090864, 0.055536, 0.088832, 0.155435, 0.139895, 0.081712, 0.127496, 0.155435, 0.18812, 0.18812, 0.15284, 0.090864, 0.17593, 0.116183, 0.125101, 0.120615, 0.182256, 0.185198, 0.196879, 0.196879, 0.129801, 0.109221, 0.173081, 0.18812, 0.196879, 0.232838, 0.236433, 0.170161, 0.092881, 0.127496, 0.15008, 0.18812, 0.275179, 0.264545, 0.349426, 0.387226, 0.301917, 0.284882, 0.275179, 0.232838, 0.321458, 0.328603, 0.346032, 0.352862, 0.332115, 0.339168, 0.301917, 0.380708, 0.458154, 0.450668, 0.40511, 0.387226, 0.36309, 0.271506, 0.271506, 0.167087, 0.182256, 0.257454, 0.301917, 0.301917, 0.328603, 0.328603, 0.440853, 0.339168, 0.328603, 0.26085, 0.216401, 0.225814, 0.225814, 0.225814, 0.359901, 0.408655, 0.318242, 0.328603, 0.440853, 0.41194, 0.447574, 0.390993, 0.36309, 0.281712, 0.179055, 0.111485, 0.102787, 0.10481, 0.170161, 0.179055, 0.25406, 0.278302, 0.194234, 0.185198, 0.185198, 0.100716, 0.078022, 0.125101, 0.182256, 0.15284, 0.15284, 0.15008, 0.203355, 0.26085, 0.247041, 0.25031, 0.346032, 0.366687, 0.342579, 0.275179, 0.298791, 0.216401, 0.15008, 0.225814, 0.243554, 0.281712, 0.281712, 0.243554, 0.239899, 0.257454, 0.268042, 0.281712, 0.36309, 0.36309, 0.332115, 0.332115, 0.374039, 0.332115, 0.243554, 0.170161, 0.225814, 0.118441, 0.179055, 0.26085, 0.268042, 0.26085, 0.236433, 0.232838, 0.295083, 0.209395, 0.127496, 0.118441, 0.125101, 0.122885, 0.132295, 0.081712, 0.15008, 0.134866, 0.15284, 0.216401, 0.206376, 0.139895, 0.225814, 0.219301, 0.209395, 0.203355, 0.203355, 0.129801, 0.200174, 0.120615, 0.196879, 0.281712, 0.298791, 0.298791, 0.295083, 0.203355, 0.284882, 0.257454, 0.25031, 0.25406, 0.173081, 0.243554, 0.335645, 0.308712, 0.311707, 0.31487, 0.311707, 0.229226, 0.229226, 0.229226, 0.25031, 0.167087, 0.167087, 0.164327, 0.170161, 0.185198, 0.182256, 0.116183, 0.0704, 0.116183, 0.122885, 0.194234, 0.203355, 0.125101, 0.144935, 0.144935, 0.144935, 0.102787, 0.158265, 0.164327, 0.142424, 0.222385, 0.301917, 0.301917, 0.291804, 0.26085, 0.275179, 0.275179, 0.366687, 0.366687, 0.291804, 0.284882, 0.21291, 0.232838, 0.324872, 0.232838, 0.144935, 0.10481, 0.142424, 0.147574, 0.142424, 0.158265, 0.142424, 0.139895, 0.15284, 0.161087, 0.118441, 0.06184, 0.098513, 0.088832, 0.122885, 0.200174, 0.209395, 0.191378, 0.179055, 0.10481, 0.167087, 0.288399, 0.339168, 0.342579, 0.308712, 0.380708, 0.308712, 0.311707, 0.236433, 0.236433, 0.236433, 0.222385, 0.225814, 0.247041, 0.229226, 0.179055, 0.167087, 0.090864, 0.15284, 0.079919, 0.098513, 0.06184, 0.051831, 0.051831, 0.056825, 0.067594, 0.038858, 0.032677, 0.034884, 0.038858, 0.042364, 0.020522, 0.042364, 0.047319, 0.023087, 0.016021, 0.023963, 0.023963, 0.041405, 0.026338, 0.051831, 0.081712, 0.139895, 0.147574, 0.15008, 0.088832, 0.055536, 0.054297, 0.090864, 0.092881, 0.092881, 0.081712, 0.161087, 0.086953, 0.142424, 0.158265, 0.25031, 0.275179, 0.196879, 0.200174, 0.271506, 0.18812, 0.194234, 0.15008, 0.15008, 0.086953, 0.137348, 0.203355, 0.311707, 0.346032, 0.278302, 0.349426, 0.370445, 0.366687, 0.349426, 0.335645, 0.356642, 0.308712, 0.295083, 0.380708, 0.275179, 0.243554, 0.328603, 0.301917, 0.339168, 0.275179, 0.366687, 0.394753, 0.408655, 0.311707, 0.295083, 0.359901, 0.342579, 0.321458, 0.232838, 0.328603, 0.328603, 0.398279, 0.328603, 0.298791, 0.236433, 0.352862, 0.374039, 0.380708, 0.380708, 0.380708, 0.450668, 0.450668, 0.346032, 0.225814, 0.332115, 0.295083, 0.298791, 0.225814, 0.216401, 0.321458, 0.339168, 0.30533, 0.288399, 0.41194, 0.349426, 0.324872, 0.311707, 0.31487, 0.203355, 0.182256, 0.102787, 0.054297, 0.055536, 0.055536, 0.067594, 0.056825, 0.06312, 0.059222, 0.060549, 0.06184, 0.056825, 0.058088, 0.069024, 0.043307, 0.048328, 0.043307, 0.073402, 0.079919, 0.046336, 0.071867, 0.058088, 0.11371, 0.18812, 0.109221, 0.125101, 0.125101, 0.111485, 0.137348, 0.142424, 0.206376, 0.206376, 0.191378, 0.144935, 0.139895, 0.203355, 0.17593, 0.268042, 0.271506, 0.271506, 0.298791, 0.257454, 0.257454, 0.291804, 0.301917, 0.401658, 0.380708, 0.377384, 0.41194, 0.41194, 0.311707, 0.31487, 0.311707, 0.318242, 0.298791, 0.216401, 0.219301, 0.139895, 0.078022, 0.074921, 0.058088, 0.090864, 0.137348, 0.185198, 0.098513, 0.090864, 0.076542, 0.125101, 0.18812, 0.15284, 0.083462, 0.139895, 0.144935, 0.15008, 0.10481, 0.116183, 0.182256, 0.194234, 0.284882, 0.387226, 0.390993, 0.335645, 0.26085, 0.278302, 0.278302, 0.284882, 0.185198, 0.222385, 0.194234, 0.167087, 0.191378, 0.173081, 0.129801, 0.06184, 0.034068, 0.050641, 0.031287, 0.032677, 0.029376, 0.018106, 0.018106, 0.018106, 0.030611, 0.046336, 0.042364, 0.042364, 0.059222, 0.109221, 0.060549, 0.042364, 0.054297, 0.030611, 0.06312, 0.100716, 0.185198, 0.179055, 0.182256, 0.311707, 0.318242, 0.203355, 0.295083, 0.295083, 0.191378, 0.144935, 0.096677, 0.106997, 0.10481, 0.074921, 0.051831, 0.094817, 0.092881, 0.060549, 0.102787, 0.06184, 0.046336, 0.047319, 0.092881, 0.100716, 0.05306, 0.051831, 0.118441, 0.064632, 0.071867, 0.081712, 0.088832, 0.139895, 0.106997, 0.081712, 0.129801, 0.116183, 0.109221, 0.185198, 0.239899, 0.137348, 0.11371, 0.0704, 0.044297, 0.026338, 0.015344, 0.017138, 0.017138, 0.017138, 0.017138, 0.010372, 0.017447, 0.012727, 0.011518, 0.013437, 0.017447, 0.017447, 0.027463, 0.016528, 0.015344, 0.016826, 0.036378, 0.078022, 0.147574, 0.219301, 0.311707, 0.401658, 0.468512, 0.468512, 0.356642, 0.444081, 0.534167, 0.41194, 0.418646, 0.42561, 0.339168, 0.25031, 0.25031, 0.18812, 0.232838, 0.232838, 0.225814, 0.139895, 0.085092, 0.083462, 0.044297, 0.019109, 0.015694, 0.018415, 0.010221, 0.013016, 0.015078, 0.015694, 0.016021, 0.026338, 0.028695, 0.056825, 0.056825, 0.032017, 0.051831, 0.037156, 0.021381, 0.013265, 0.020165, 0.037156, 0.042364, 0.071867, 0.079919, 0.096677, 0.050641, 0.100716, 0.125101, 0.10481, 0.050641, 0.059222, 0.06312, 0.032677, 0.028695, 0.054297, 0.05306, 0.056825, 0.059222, 0.11371, 0.106997, 0.120615, 0.086953, 0.076542, 0.078022, 0.11371, 0.125101, 0.179055, 0.116183, 0.069024, 0.078022, 0.086953, 0.079919, 0.076542, 0.073402, 0.047319, 0.043307, 0.073402, 0.031287, 0.05306, 0.037156, 0.076542, 0.067594, 0.092881, 0.055536, 0.055536, 0.038042, 0.032677, 0.034068, 0.071867, 0.0704, 0.060549, 0.064632, 0.066181, 0.069024, 0.078022, 0.120615, 0.120615, 0.0704, 0.094817, 0.055536, 0.069024, 0.048328, 0.056825, 0.028107, 0.050641, 0.058088, 0.111485, 0.064632, 0.059222, 0.054297, 0.060549, 0.064632, 0.109221, 0.144935, 0.144935, 0.222385, 0.137348, 0.144935, 0.127496, 0.200174, 0.247041, 0.243554, 0.291804, 0.288399, 0.377384, 0.271506, 0.247041, 0.167087, 0.275179, 0.18812, 0.106997, 0.098513, 0.078022, 0.06312, 0.06312, 0.041405, 0.025762, 0.043307, 0.028695, 0.064632, 0.036378, 0.037156], '')</t>
  </si>
  <si>
    <t>[39, 40, 677]</t>
  </si>
  <si>
    <t xml:space="preserve">Q92GS3|Q92GS3_RICCN 4-hydroxybenzoate octaprenyltransferase OS=Rickettsia conorii (strain ATCC VR-613 / Malish 7) </t>
  </si>
  <si>
    <t>([0.001305, 0.002117, 0.001572, 0.001748, 0.002529, 0.002688, 0.00359, 0.004513, 0.003701, 0.003366, 0.003478, 0.00283, 0.002761, 0.0028, 0.003053, 0.001778, 0.00103, 0.001709, 0.002155, 0.002138, 0.001232, 0.001748, 0.001172, 0.001172, 0.000859, 0.000661, 0.000893, 0.000958, 0.000923, 0.00152, 0.002155, 0.002623, 0.002555, 0.002503, 0.003555, 0.003276, 0.003512, 0.006039, 0.003804, 0.002761, 0.002727, 0.003079, 0.003079, 0.004358, 0.004161, 0.006142, 0.006078, 0.005992, 0.005318, 0.005318, 0.005086, 0.004135, 0.002555, 0.002512, 0.003963, 0.004161, 0.00407, 0.003727, 0.003512, 0.00515, 0.008624, 0.00777, 0.013437, 0.013821, 0.013613, 0.016257, 0.011669, 0.016257, 0.016257, 0.017138, 0.020165, 0.021816, 0.038858, 0.03976, 0.064632, 0.055536, 0.05306, 0.085092, 0.100716, 0.090864, 0.046336, 0.043307, 0.055536, 0.037156, 0.017138, 0.009977, 0.009187, 0.007259, 0.004513, 0.003109, 0.002078, 0.001808, 0.001335, 0.000708, 0.001202, 0.000893, 0.000661, 0.000339, 0.000262, 0.000266, 0.000146, 0.000137, 0.000146, 0.000275, 0.000386, 0.000532, 0.000532, 0.000558, 0.00055, 0.001103, 0.000945, 0.000859, 0.000704, 0.000704, 0.000708, 0.000498, 0.000498, 0.000721, 0.000721, 0.000743, 0.001335, 0.001305, 0.001533, 0.00146, 0.001499, 0.000906, 0.001211, 0.001249, 0.001103, 0.001778, 0.001906, 0.002138, 0.002155, 0.001675, 0.00231, 0.002057, 0.002555, 0.002396, 0.002435, 0.00243, 0.003366, 0.002581, 0.002555, 0.002211, 0.001748, 0.001211, 0.001481, 0.001232, 0.001305, 0.002211, 0.002078, 0.002057, 0.002035, 0.003341, 0.003341, 0.00283, 0.003821, 0.002581, 0.00283, 0.002349, 0.002435, 0.001649, 0.001675, 0.001967, 0.002327, 0.001675, 0.001602, 0.001597, 0.001288, 0.001687, 0.001069, 0.001069, 0.001103, 0.001061, 0.000575, 0.000958, 0.000747, 0.000674, 0.001211, 0.001159, 0.00146, 0.002276, 0.003405, 0.003924, 0.004921, 0.004247, 0.006421, 0.006988, 0.008409, 0.013821, 0.008525, 0.013437, 0.007645, 0.005223, 0.005249, 0.008525, 0.009096, 0.015694, 0.021816, 0.0198, 0.044297, 0.0198, 0.010221, 0.006482, 0.004513, 0.00316, 0.003607, 0.002581, 0.00243, 0.002366, 0.001434, 0.001481, 0.000945, 0.000983, 0.000893, 0.000906, 0.000451, 0.000313, 0.000322, 0.000348, 0.000253, 0.000185, 0.000386, 0.000661, 0.001202, 0.001172, 0.001786, 0.001602, 0.001597, 0.002581, 0.001778, 0.002014, 0.002482, 0.003053, 0.003079, 0.003341, 0.003366, 0.003366, 0.002727, 0.001786, 0.001906, 0.001778, 0.001778, 0.001743, 0.001267, 0.001267, 0.001271, 0.001335, 0.002057, 0.003246, 0.002503, 0.003757, 0.004161, 0.00389, 0.004646, 0.006795, 0.006194, 0.009294, 0.01204, 0.023963, 0.055536, 0.024826, 0.021381, 0.028107, 0.014075, 0.017138, 0.009401, 0.016257, 0.009977, 0.007177, 0.004414, 0.003804, 0.003053, 0.003298, 0.003461, 0.002623, 0.001967, 0.002705, 0.001936, 0.001748, 0.001103, 0.000477], '')</t>
  </si>
  <si>
    <t xml:space="preserve">Q92GS6|SYM_RICCN Methionine--tRNA ligase OS=Rickettsia conorii (strain ATCC VR-613 / Malish 7) </t>
  </si>
  <si>
    <t>([0.15008, 0.078022, 0.043307, 0.034884, 0.058088, 0.079919, 0.055536, 0.088832, 0.111485, 0.083462, 0.100716, 0.129801, 0.100716, 0.051831, 0.051831, 0.088832, 0.102787, 0.134866, 0.132295, 0.132295, 0.079919, 0.079919, 0.116183, 0.191378, 0.144935, 0.098513, 0.098513, 0.096677, 0.081712, 0.081712, 0.066181, 0.067594, 0.046336, 0.040537, 0.036378, 0.022306, 0.022667, 0.033407, 0.040537, 0.043307, 0.048328, 0.0704, 0.11371, 0.144935, 0.139895, 0.182256, 0.25031, 0.243554, 0.298791, 0.271506, 0.194234, 0.318242, 0.30533, 0.384043, 0.349426, 0.468512, 0.59508, 0.613573, 0.604312, 0.465241, 0.461924, 0.447574, 0.465241, 0.468512, 0.447574, 0.472492, 0.538167, 0.394753, 0.398279, 0.418646, 0.36309, 0.390993, 0.380708, 0.359901, 0.295083, 0.370445, 0.284882, 0.25406, 0.25406, 0.268042, 0.387226, 0.275179, 0.18812, 0.173081, 0.17593, 0.182256, 0.182256, 0.179055, 0.284882, 0.284882, 0.284882, 0.359901, 0.380708, 0.31487, 0.31487, 0.301917, 0.196879, 0.173081, 0.191378, 0.173081, 0.10481, 0.059222, 0.120615, 0.196879, 0.203355, 0.203355, 0.132295, 0.0704, 0.078022, 0.081712, 0.042364, 0.024826, 0.028107, 0.034884, 0.027463, 0.019401, 0.023963, 0.031287, 0.060549, 0.056825, 0.06312, 0.090864, 0.076542, 0.036378, 0.034068, 0.036378, 0.034068, 0.06184, 0.064632, 0.060549, 0.056825, 0.116183, 0.18812, 0.11371, 0.094817, 0.191378, 0.284882, 0.311707, 0.349426, 0.380708, 0.311707, 0.311707, 0.236433, 0.284882, 0.390993, 0.401658, 0.414856, 0.41194, 0.30533, 0.281712, 0.167087, 0.185198, 0.111485, 0.10481, 0.161087, 0.102787, 0.092881, 0.094817, 0.090864, 0.060549, 0.028695, 0.047319, 0.020522, 0.020876, 0.033407, 0.028107, 0.028107, 0.027463, 0.030003, 0.024393, 0.027463, 0.055536, 0.059222, 0.056825, 0.056825, 0.056825, 0.106997, 0.106997, 0.11371, 0.076542, 0.076542, 0.125101, 0.054297, 0.078022, 0.137348, 0.120615, 0.144935, 0.076542, 0.064632, 0.066181, 0.079919, 0.129801, 0.090864, 0.074921, 0.122885, 0.132295, 0.139895, 0.071867, 0.071867, 0.033407, 0.051831, 0.051831, 0.051831, 0.071867, 0.125101, 0.137348, 0.15284, 0.164327, 0.247041, 0.239899, 0.167087, 0.167087, 0.100716, 0.102787, 0.055536, 0.032017, 0.033407, 0.026338, 0.031287, 0.023963, 0.050641, 0.026338, 0.026338, 0.026338, 0.034068, 0.017447, 0.016528, 0.009728, 0.006701, 0.007091, 0.007645, 0.010221, 0.015344, 0.028695, 0.023963, 0.050641, 0.088832, 0.038858, 0.024393, 0.050641, 0.050641, 0.048328, 0.049374, 0.086953, 0.058088, 0.044297, 0.079919, 0.078022, 0.144935, 0.144935, 0.079919, 0.071867, 0.030611, 0.031287, 0.023534, 0.028695, 0.016021, 0.009865, 0.020165, 0.030611, 0.014075, 0.01078, 0.008804, 0.011106, 0.009977, 0.014586, 0.014783, 0.016826, 0.010672, 0.011669, 0.018787, 0.033407, 0.019401, 0.029376, 0.024826, 0.029376, 0.045352, 0.041405, 0.041405, 0.036378, 0.049374, 0.111485, 0.179055, 0.232838, 0.26085, 0.200174, 0.182256, 0.247041, 0.216401, 0.21291, 0.18812, 0.203355, 0.200174, 0.200174, 0.25406, 0.311707, 0.219301, 0.219301, 0.229226, 0.236433, 0.239899, 0.243554, 0.127496, 0.127496, 0.078022, 0.083462, 0.15008, 0.102787, 0.102787, 0.059222, 0.051831, 0.028107, 0.019401, 0.018787, 0.037156, 0.022667, 0.020165, 0.018106, 0.018106, 0.024826, 0.049374, 0.046336, 0.045352, 0.047319, 0.038858, 0.06184, 0.056825, 0.058088, 0.05306, 0.030611, 0.058088, 0.118441, 0.118441, 0.170161, 0.167087, 0.164327, 0.15008, 0.142424, 0.26085, 0.26085, 0.196879, 0.185198, 0.200174, 0.116183, 0.129801, 0.161087, 0.161087, 0.170161, 0.164327, 0.243554, 0.21291, 0.144935, 0.083462, 0.139895, 0.139895, 0.15284, 0.147574, 0.196879, 0.196879, 0.125101, 0.15008, 0.155435, 0.094817, 0.090864, 0.161087, 0.247041, 0.170161, 0.100716, 0.10481, 0.098513, 0.055536, 0.066181, 0.11371, 0.118441, 0.142424, 0.074921, 0.038042, 0.034884, 0.045352, 0.037156, 0.059222, 0.047319, 0.041405, 0.046336, 0.049374, 0.049374, 0.055536, 0.046336, 0.047319, 0.025316, 0.020165, 0.038042, 0.066181, 0.06184, 0.120615, 0.054297, 0.106997, 0.173081, 0.100716, 0.054297, 0.076542, 0.085092, 0.046336, 0.050641, 0.088832, 0.044297, 0.032677, 0.033407, 0.0704, 0.096677, 0.173081, 0.127496, 0.071867, 0.038858, 0.03976, 0.034884, 0.074921, 0.054297, 0.067594, 0.06312, 0.120615, 0.06184, 0.054297, 0.100716, 0.179055, 0.173081, 0.288399, 0.335645, 0.31487, 0.25406, 0.203355, 0.203355, 0.225814, 0.225814, 0.236433, 0.194234, 0.122885, 0.06312, 0.088832, 0.045352, 0.050641, 0.045352, 0.046336, 0.024826, 0.020876, 0.011903, 0.00962, 0.006421, 0.004689, 0.00515, 0.004135, 0.003963, 0.004135, 0.005086, 0.006567, 0.00777, 0.009294, 0.013437, 0.017138, 0.009865, 0.014586, 0.025762, 0.015078, 0.024393, 0.028107, 0.038042, 0.0704, 0.10481, 0.191378, 0.281712, 0.164327, 0.164327, 0.257454, 0.225814, 0.147574, 0.081712, 0.100716, 0.098513, 0.056825, 0.079919, 0.079919, 0.078022, 0.058088, 0.10481, 0.10481, 0.17593, 0.090864, 0.051831, 0.051831, 0.054297, 0.056825, 0.055536, 0.06312, 0.030611, 0.036378, 0.064632, 0.058088, 0.067594, 0.048328, 0.073402, 0.054297, 0.086953, 0.06184, 0.06312, 0.045352, 0.031287, 0.018106, 0.034884], '')</t>
  </si>
  <si>
    <t>[56, 57, 58, 66]</t>
  </si>
  <si>
    <t xml:space="preserve">Q92GT4|FPG_RICCN Formamidopyrimidine-DNA glycosylase OS=Rickettsia conorii (strain ATCC VR-613 / Malish 7) </t>
  </si>
  <si>
    <t>([0.414856, 0.472492, 0.490133, 0.377384, 0.401658, 0.4292, 0.447574, 0.36309, 0.278302, 0.298791, 0.232838, 0.185198, 0.092881, 0.092881, 0.161087, 0.092881, 0.090864, 0.081712, 0.074921, 0.071867, 0.122885, 0.134866, 0.073402, 0.073402, 0.074921, 0.073402, 0.040537, 0.03976, 0.085092, 0.088832, 0.051831, 0.071867, 0.127496, 0.219301, 0.209395, 0.122885, 0.191378, 0.182256, 0.284882, 0.191378, 0.122885, 0.122885, 0.073402, 0.122885, 0.122885, 0.18812, 0.161087, 0.239899, 0.167087, 0.086953, 0.083462, 0.078022, 0.096677, 0.045352, 0.045352, 0.048328, 0.086953, 0.046336, 0.044297, 0.023534, 0.023534, 0.025762, 0.025762, 0.023087, 0.022667, 0.018106, 0.018106, 0.021381, 0.021816, 0.017797, 0.029376, 0.030611, 0.060549, 0.059222, 0.098513, 0.098513, 0.05306, 0.051831, 0.090864, 0.098513, 0.158265, 0.25031, 0.321458, 0.324872, 0.349426, 0.257454, 0.18812, 0.194234, 0.127496, 0.127496, 0.243554, 0.236433, 0.339168, 0.324872, 0.243554, 0.185198, 0.090864, 0.158265, 0.161087, 0.161087, 0.15284, 0.155435, 0.078022, 0.073402, 0.056825, 0.047319, 0.050641, 0.102787, 0.049374, 0.083462, 0.086953, 0.079919, 0.046336, 0.024826, 0.026892, 0.047319, 0.092881, 0.094817, 0.050641, 0.054297, 0.054297, 0.031287, 0.030611, 0.034884, 0.03976, 0.06312, 0.056825, 0.092881, 0.094817, 0.111485, 0.066181, 0.066181, 0.037156, 0.071867, 0.074921, 0.038858, 0.038858, 0.036378, 0.073402, 0.071867, 0.0704, 0.0704, 0.116183, 0.116183, 0.118441, 0.129801, 0.06184, 0.120615, 0.129801, 0.076542, 0.078022, 0.10481, 0.106997, 0.179055, 0.173081, 0.18812, 0.18812, 0.137348, 0.132295, 0.092881, 0.147574, 0.147574, 0.092881, 0.056825, 0.047319, 0.081712, 0.071867, 0.120615, 0.076542, 0.0704, 0.073402, 0.102787, 0.129801, 0.078022, 0.071867, 0.085092, 0.125101, 0.18812, 0.247041, 0.243554, 0.318242, 0.335645, 0.239899, 0.324872, 0.408655, 0.444081, 0.458154, 0.359901, 0.377384, 0.472492, 0.387226, 0.387226, 0.414856, 0.374039, 0.374039, 0.377384, 0.349426, 0.288399, 0.21291, 0.216401, 0.21291, 0.173081, 0.10481, 0.164327, 0.134866, 0.129801, 0.125101, 0.116183, 0.179055, 0.109221, 0.100716, 0.161087, 0.142424, 0.10481, 0.134866, 0.200174, 0.200174, 0.206376, 0.26085, 0.370445, 0.366687, 0.295083, 0.229226, 0.311707, 0.308712, 0.352862, 0.278302, 0.278302, 0.222385, 0.15284, 0.219301, 0.232838, 0.239899, 0.335645, 0.40511, 0.390993, 0.301917, 0.219301, 0.209395, 0.132295, 0.109221, 0.111485, 0.167087, 0.18812, 0.125101, 0.127496, 0.074921, 0.120615, 0.122885, 0.164327, 0.229226, 0.243554, 0.229226, 0.216401, 0.139895, 0.088832, 0.046336, 0.083462, 0.129801, 0.069024, 0.132295, 0.086953, 0.086953, 0.0704, 0.092881, 0.125101, 0.102787, 0.144935, 0.120615, 0.088832, 0.067594, 0.048328, 0.028107], '')</t>
  </si>
  <si>
    <t xml:space="preserve">Q92GT5|UBIE_RICCN Ubiquinone/menaquinone biosynthesis C-methyltransferase UbiE OS=Rickettsia conorii (strain ATCC VR-613 / Malish 7) </t>
  </si>
  <si>
    <t>([0.21291, 0.26085, 0.164327, 0.203355, 0.243554, 0.278302, 0.318242, 0.339168, 0.268042, 0.222385, 0.26085, 0.31487, 0.236433, 0.129801, 0.127496, 0.127496, 0.158265, 0.139895, 0.239899, 0.239899, 0.155435, 0.219301, 0.144935, 0.185198, 0.196879, 0.200174, 0.127496, 0.092881, 0.092881, 0.090864, 0.132295, 0.071867, 0.067594, 0.102787, 0.120615, 0.064632, 0.058088, 0.090864, 0.118441, 0.056825, 0.031287, 0.056825, 0.060549, 0.056825, 0.090864, 0.088832, 0.050641, 0.094817, 0.118441, 0.122885, 0.122885, 0.074921, 0.129801, 0.085092, 0.067594, 0.109221, 0.185198, 0.182256, 0.173081, 0.164327, 0.185198, 0.239899, 0.158265, 0.144935, 0.15008, 0.102787, 0.094817, 0.15008, 0.116183, 0.120615, 0.120615, 0.194234, 0.206376, 0.21291, 0.298791, 0.236433, 0.236433, 0.155435, 0.161087, 0.100716, 0.094817, 0.161087, 0.118441, 0.196879, 0.209395, 0.30533, 0.295083, 0.206376, 0.206376, 0.25406, 0.21291, 0.206376, 0.200174, 0.268042, 0.216401, 0.125101, 0.203355, 0.132295, 0.222385, 0.142424, 0.122885, 0.134866, 0.139895, 0.142424, 0.129801, 0.058088, 0.054297, 0.045352, 0.06312, 0.06184, 0.044297, 0.06312, 0.0704, 0.038858, 0.048328, 0.028695, 0.06312, 0.06312, 0.116183, 0.10481, 0.086953, 0.17593, 0.098513, 0.050641, 0.092881, 0.051831, 0.088832, 0.040537, 0.064632, 0.044297, 0.046336, 0.06312, 0.035586, 0.038042, 0.073402, 0.033407, 0.078022, 0.06312, 0.046336, 0.024393, 0.024393, 0.058088, 0.042364, 0.049374, 0.090864, 0.055536, 0.055536, 0.067594, 0.158265, 0.125101, 0.196879, 0.191378, 0.094817, 0.085092, 0.045352, 0.023963, 0.047319, 0.020876, 0.021381, 0.025316, 0.028107, 0.028107, 0.028107, 0.034884, 0.030611, 0.017797, 0.025762, 0.050641, 0.024826, 0.013265, 0.016021, 0.009483, 0.007031, 0.010372, 0.009401, 0.013437, 0.013613, 0.008624, 0.016257, 0.016257, 0.010509, 0.015078, 0.016528, 0.011669, 0.008409, 0.010131, 0.015078, 0.016528, 0.015078, 0.032677, 0.044297, 0.025316, 0.060549, 0.059222, 0.032017, 0.041405, 0.044297, 0.076542, 0.074921, 0.069024, 0.038042, 0.032017, 0.038042, 0.033407, 0.050641, 0.096677, 0.137348, 0.067594, 0.06184, 0.036378, 0.023534, 0.017797, 0.029376, 0.028107, 0.03976, 0.071867, 0.054297, 0.054297, 0.06312, 0.069024, 0.06184, 0.06184, 0.122885, 0.11371, 0.06312, 0.056825, 0.050641, 0.042364, 0.05306, 0.031287, 0.043307, 0.033407, 0.059222, 0.06184, 0.042364, 0.030003, 0.018415, 0.040537, 0.027463, 0.019109, 0.024393, 0.019109, 0.028695, 0.021816, 0.014315, 0.023087, 0.016257, 0.011106], '')</t>
  </si>
  <si>
    <t xml:space="preserve">Q92GU6|EX7L_RICCN Exodeoxyribonuclease 7 large subunit OS=Rickettsia conorii (strain ATCC VR-613 / Malish 7) </t>
  </si>
  <si>
    <t>([0.076542, 0.109221, 0.167087, 0.081712, 0.10481, 0.078022, 0.096677, 0.134866, 0.088832, 0.10481, 0.132295, 0.164327, 0.161087, 0.155435, 0.161087, 0.182256, 0.18812, 0.236433, 0.247041, 0.25031, 0.179055, 0.170161, 0.106997, 0.054297, 0.106997, 0.0704, 0.109221, 0.109221, 0.106997, 0.106997, 0.106997, 0.098513, 0.058088, 0.100716, 0.056825, 0.040537, 0.076542, 0.122885, 0.111485, 0.10481, 0.079919, 0.090864, 0.047319, 0.088832, 0.088832, 0.088832, 0.144935, 0.155435, 0.164327, 0.125101, 0.125101, 0.074921, 0.06184, 0.069024, 0.071867, 0.083462, 0.055536, 0.05306, 0.066181, 0.037156, 0.021381, 0.021381, 0.036378, 0.03976, 0.038042, 0.033407, 0.03976, 0.020165, 0.020165, 0.020522, 0.024826, 0.034884, 0.067594, 0.054297, 0.054297, 0.029376, 0.045352, 0.083462, 0.079919, 0.037156, 0.064632, 0.111485, 0.079919, 0.064632, 0.11371, 0.118441, 0.203355, 0.182256, 0.18812, 0.18812, 0.111485, 0.109221, 0.090864, 0.088832, 0.142424, 0.127496, 0.209395, 0.236433, 0.247041, 0.247041, 0.25031, 0.25031, 0.219301, 0.275179, 0.219301, 0.229226, 0.142424, 0.086953, 0.090864, 0.161087, 0.155435, 0.236433, 0.206376, 0.271506, 0.173081, 0.179055, 0.264545, 0.268042, 0.239899, 0.15008, 0.081712, 0.147574, 0.147574, 0.106997, 0.129801, 0.129801, 0.142424, 0.139895, 0.243554, 0.139895, 0.074921, 0.086953, 0.094817, 0.116183, 0.067594, 0.116183, 0.069024, 0.038858, 0.038042, 0.037156, 0.037156, 0.078022, 0.071867, 0.059222, 0.067594, 0.037156, 0.066181, 0.059222, 0.059222, 0.028107, 0.055536, 0.098513, 0.047319, 0.044297, 0.049374, 0.088832, 0.046336, 0.086953, 0.155435, 0.147574, 0.088832, 0.090864, 0.048328, 0.027463, 0.040537, 0.040537, 0.073402, 0.047319, 0.047319, 0.085092, 0.158265, 0.167087, 0.167087, 0.25031, 0.264545, 0.264545, 0.17593, 0.243554, 0.229226, 0.191378, 0.118441, 0.206376, 0.295083, 0.281712, 0.384043, 0.370445, 0.349426, 0.36309, 0.454136, 0.366687, 0.380708, 0.359901, 0.377384, 0.377384, 0.30533, 0.203355, 0.118441, 0.132295, 0.134866, 0.122885, 0.144935, 0.225814, 0.209395, 0.206376, 0.216401, 0.216401, 0.216401, 0.216401, 0.122885, 0.111485, 0.090864, 0.092881, 0.100716, 0.092881, 0.051831, 0.046336, 0.051831, 0.092881, 0.116183, 0.11371, 0.069024, 0.074921, 0.074921, 0.074921, 0.041405, 0.088832, 0.045352, 0.023963, 0.041405, 0.06312, 0.03976, 0.076542, 0.071867, 0.074921, 0.042364, 0.081712, 0.085092, 0.134866, 0.079919, 0.056825, 0.074921, 0.0704, 0.05306, 0.044297, 0.048328, 0.085092, 0.071867, 0.10481, 0.196879, 0.206376, 0.264545, 0.346032, 0.31487, 0.278302, 0.232838, 0.318242, 0.203355, 0.25406, 0.182256, 0.295083, 0.31487, 0.30533, 0.390993, 0.332115, 0.281712, 0.284882, 0.301917, 0.308712, 0.257454, 0.243554, 0.232838, 0.139895, 0.147574, 0.170161, 0.125101, 0.092881, 0.049374, 0.10481, 0.134866, 0.196879, 0.170161, 0.236433, 0.161087, 0.098513, 0.158265, 0.164327, 0.158265, 0.158265, 0.158265, 0.25031, 0.155435, 0.109221, 0.182256, 0.106997, 0.120615, 0.18812, 0.179055, 0.264545, 0.25406, 0.164327, 0.098513, 0.098513, 0.100716, 0.102787, 0.102787, 0.11371, 0.185198, 0.182256, 0.179055, 0.179055, 0.10481, 0.111485, 0.164327, 0.164327, 0.243554, 0.222385, 0.129801, 0.222385, 0.144935, 0.088832, 0.147574, 0.191378, 0.127496, 0.142424, 0.147574, 0.134866, 0.071867, 0.0704, 0.040537, 0.040537, 0.042364, 0.073402, 0.120615, 0.066181, 0.060549, 0.056825, 0.028695, 0.056825, 0.051831, 0.094817, 0.155435, 0.102787, 0.137348, 0.232838, 0.179055, 0.247041, 0.271506, 0.271506, 0.271506, 0.275179, 0.264545, 0.25406, 0.170161, 0.182256, 0.18812, 0.191378, 0.200174, 0.318242, 0.324872, 0.295083, 0.203355, 0.129801, 0.179055, 0.164327, 0.137348, 0.137348, 0.15008, 0.243554, 0.335645, 0.236433, 0.31487, 0.332115, 0.216401, 0.311707, 0.219301, 0.30533, 0.219301, 0.222385, 0.142424, 0.15284, 0.17593, 0.25031, 0.25031, 0.17593, 0.15008, 0.15008, 0.11371, 0.106997, 0.059222, 0.060549, 0.111485, 0.074921, 0.03976, 0.081712, 0.078022, 0.125101, 0.06184, 0.086953, 0.046336, 0.051831, 0.045352, 0.046336, 0.048328, 0.085092, 0.134866, 0.173081, 0.096677, 0.098513, 0.092881, 0.142424, 0.132295, 0.100716, 0.147574, 0.18812, 0.158265, 0.167087, 0.182256, 0.291804, 0.229226, 0.209395, 0.288399, 0.203355, 0.203355, 0.109221, 0.102787, 0.106997, 0.094817, 0.182256, 0.173081, 0.179055, 0.132295, 0.096677, 0.125101, 0.100716, 0.102787, 0.10481, 0.074921, 0.051831, 0.038042, 0.060549, 0.122885, 0.078022, 0.139895, 0.10481], '')</t>
  </si>
  <si>
    <t xml:space="preserve">Q92GV0|RSMA_RICCN Ribosomal RNA small subunit methyltransferase A OS=Rickettsia conorii (strain ATCC VR-613 / Malish 7) </t>
  </si>
  <si>
    <t>([0.120615, 0.170161, 0.225814, 0.167087, 0.219301, 0.291804, 0.21291, 0.239899, 0.264545, 0.295083, 0.311707, 0.349426, 0.444081, 0.308712, 0.219301, 0.206376, 0.243554, 0.243554, 0.236433, 0.18812, 0.15008, 0.232838, 0.225814, 0.139895, 0.142424, 0.137348, 0.098513, 0.155435, 0.170161, 0.111485, 0.090864, 0.100716, 0.102787, 0.092881, 0.173081, 0.194234, 0.216401, 0.219301, 0.144935, 0.142424, 0.239899, 0.311707, 0.308712, 0.30533, 0.387226, 0.370445, 0.370445, 0.40511, 0.40511, 0.301917, 0.301917, 0.339168, 0.324872, 0.324872, 0.352862, 0.36309, 0.422041, 0.418646, 0.41194, 0.433034, 0.346032, 0.332115, 0.339168, 0.342579, 0.31487, 0.321458, 0.332115, 0.243554, 0.264545, 0.185198, 0.18812, 0.281712, 0.284882, 0.194234, 0.182256, 0.170161, 0.100716, 0.060549, 0.120615, 0.125101, 0.111485, 0.191378, 0.111485, 0.06312, 0.059222, 0.076542, 0.078022, 0.098513, 0.098513, 0.083462, 0.078022, 0.139895, 0.076542, 0.073402, 0.132295, 0.079919, 0.071867, 0.073402, 0.125101, 0.060549, 0.036378, 0.067594, 0.06184, 0.0704, 0.118441, 0.06184, 0.047319, 0.026338, 0.032017, 0.054297, 0.054297, 0.10481, 0.06312, 0.106997, 0.118441, 0.064632, 0.11371, 0.122885, 0.191378, 0.185198, 0.236433, 0.31487, 0.31487, 0.222385, 0.288399, 0.30533, 0.408655, 0.440853, 0.525368, 0.4292, 0.447574, 0.356642, 0.339168, 0.339168, 0.349426, 0.229226, 0.229226, 0.222385, 0.222385, 0.144935, 0.161087, 0.125101, 0.118441, 0.06184, 0.109221, 0.116183, 0.11371, 0.067594, 0.043307, 0.024393, 0.045352, 0.023087, 0.022667, 0.022667, 0.037156, 0.028695, 0.054297, 0.054297, 0.030003, 0.028695, 0.049374, 0.032677, 0.058088, 0.031287, 0.044297, 0.025762, 0.025762, 0.023963, 0.044297, 0.043307, 0.050641, 0.05306, 0.100716, 0.094817, 0.06184, 0.044297, 0.030611, 0.034068, 0.060549, 0.111485, 0.106997, 0.088832, 0.067594, 0.06312, 0.11371, 0.085092, 0.142424, 0.092881, 0.050641, 0.029376, 0.049374, 0.044297, 0.023087, 0.018106, 0.031287, 0.031287, 0.042364, 0.078022, 0.043307, 0.022306, 0.022667, 0.015344, 0.015344, 0.027463, 0.029376, 0.023087, 0.020522, 0.013437, 0.021816, 0.045352, 0.083462, 0.078022, 0.086953, 0.090864, 0.11371, 0.090864, 0.079919, 0.046336, 0.046336, 0.03976, 0.044297, 0.047319, 0.040537, 0.056825, 0.054297, 0.059222, 0.085092, 0.158265, 0.144935, 0.102787, 0.049374, 0.022667, 0.024393, 0.038858, 0.041405, 0.045352, 0.060549, 0.058088, 0.096677, 0.096677, 0.094817, 0.134866, 0.059222, 0.083462, 0.074921, 0.0704, 0.06312, 0.054297, 0.042364, 0.042364, 0.055536, 0.096677, 0.167087, 0.092881, 0.092881, 0.155435, 0.085092, 0.050641, 0.109221, 0.11371, 0.06184, 0.06184, 0.085092, 0.106997, 0.078022, 0.083462, 0.085092, 0.046336, 0.046336, 0.031287, 0.066181, 0.071867, 0.079919, 0.044297, 0.083462, 0.064632, 0.064632, 0.122885, 0.11371, 0.078022, 0.081712, 0.15008, 0.247041, 0.15284, 0.139895, 0.225814, 0.132295, 0.100716, 0.179055, 0.10481, 0.11371, 0.086953, 0.06312, 0.043307, 0.067594, 0.047319, 0.049374, 0.030611, 0.018106, 0.028695, 0.028107], '')</t>
  </si>
  <si>
    <t>[128]</t>
  </si>
  <si>
    <t xml:space="preserve">Q92GV7|FTSZ_RICCN Cell division protein FtsZ OS=Rickettsia conorii (strain ATCC VR-613 / Malish 7) </t>
  </si>
  <si>
    <t>([0.182256, 0.134866, 0.090864, 0.118441, 0.191378, 0.232838, 0.167087, 0.203355, 0.170161, 0.120615, 0.137348, 0.116183, 0.158265, 0.222385, 0.182256, 0.264545, 0.264545, 0.308712, 0.239899, 0.158265, 0.158265, 0.247041, 0.271506, 0.257454, 0.257454, 0.191378, 0.194234, 0.196879, 0.196879, 0.25031, 0.308712, 0.321458, 0.288399, 0.229226, 0.17593, 0.17593, 0.18812, 0.196879, 0.200174, 0.200174, 0.275179, 0.264545, 0.182256, 0.232838, 0.335645, 0.335645, 0.291804, 0.216401, 0.301917, 0.30533, 0.30533, 0.25406, 0.25031, 0.268042, 0.328603, 0.324872, 0.356642, 0.352862, 0.352862, 0.349426, 0.377384, 0.288399, 0.284882, 0.328603, 0.30533, 0.257454, 0.257454, 0.370445, 0.461924, 0.384043, 0.370445, 0.339168, 0.346032, 0.30533, 0.352862, 0.366687, 0.458154, 0.454136, 0.468512, 0.461924, 0.476583, 0.387226, 0.476583, 0.490133, 0.4292, 0.349426, 0.40511, 0.418646, 0.384043, 0.374039, 0.40511, 0.342579, 0.275179, 0.268042, 0.30533, 0.30533, 0.295083, 0.236433, 0.236433, 0.21291, 0.209395, 0.196879, 0.281712, 0.281712, 0.268042, 0.356642, 0.40511, 0.418646, 0.339168, 0.25031, 0.206376, 0.25031, 0.225814, 0.291804, 0.377384, 0.394753, 0.342579, 0.342579, 0.291804, 0.209395, 0.219301, 0.161087, 0.15284, 0.106997, 0.069024, 0.073402, 0.071867, 0.111485, 0.047319, 0.078022, 0.071867, 0.102787, 0.096677, 0.158265, 0.194234, 0.200174, 0.147574, 0.216401, 0.225814, 0.284882, 0.380708, 0.370445, 0.436924, 0.359901, 0.339168, 0.433034, 0.342579, 0.359901, 0.335645, 0.335645, 0.26085, 0.377384, 0.359901, 0.281712, 0.200174, 0.139895, 0.081712, 0.127496, 0.137348, 0.142424, 0.17593, 0.106997, 0.059222, 0.06184, 0.059222, 0.083462, 0.074921, 0.142424, 0.142424, 0.137348, 0.229226, 0.194234, 0.15284, 0.155435, 0.196879, 0.182256, 0.239899, 0.284882, 0.216401, 0.216401, 0.21291, 0.147574, 0.147574, 0.243554, 0.203355, 0.284882, 0.25031, 0.247041, 0.219301, 0.144935, 0.144935, 0.147574, 0.161087, 0.155435, 0.088832, 0.085092, 0.182256, 0.185198, 0.15008, 0.111485, 0.111485, 0.06184, 0.098513, 0.086953, 0.067594, 0.088832, 0.050641, 0.074921, 0.059222, 0.038042, 0.045352, 0.044297, 0.047319, 0.064632, 0.081712, 0.132295, 0.137348, 0.086953, 0.069024, 0.11371, 0.182256, 0.173081, 0.278302, 0.232838, 0.339168, 0.374039, 0.384043, 0.494003, 0.5017, 0.5017, 0.486429, 0.525368, 0.490133, 0.433034, 0.5017, 0.505461, 0.476583, 0.418646, 0.465241, 0.521092, 0.562014, 0.461924, 0.380708, 0.370445, 0.41194, 0.41194, 0.414856, 0.349426, 0.281712, 0.275179, 0.275179, 0.36309, 0.366687, 0.335645, 0.288399, 0.18812, 0.196879, 0.15284, 0.239899, 0.236433, 0.225814, 0.194234, 0.288399, 0.332115, 0.321458, 0.243554, 0.155435, 0.179055, 0.158265, 0.225814, 0.236433, 0.236433, 0.206376, 0.216401, 0.281712, 0.281712, 0.36309, 0.377384, 0.486429, 0.418646, 0.433034, 0.447574, 0.366687, 0.366687, 0.377384, 0.380708, 0.377384, 0.398279, 0.281712, 0.342579, 0.328603, 0.324872, 0.264545, 0.30533, 0.324872, 0.349426, 0.356642, 0.346032, 0.318242, 0.26085, 0.25031, 0.236433, 0.173081, 0.247041, 0.182256, 0.158265, 0.132295, 0.200174, 0.275179, 0.295083, 0.308712, 0.284882, 0.291804, 0.377384, 0.311707, 0.311707, 0.295083, 0.288399, 0.288399, 0.321458, 0.328603, 0.332115, 0.308712, 0.384043, 0.390993, 0.454136, 0.525368, 0.476583, 0.41194, 0.444081, 0.545602, 0.553315, 0.59014, 0.483068, 0.5017, 0.557691, 0.494003, 0.41194, 0.468512, 0.490133, 0.490133, 0.521092, 0.63748, 0.570702, 0.56648, 0.585406, 0.541878, 0.56648, 0.680603, 0.632174, 0.604312, 0.58069, 0.472492, 0.465241, 0.553315, 0.562014, 0.59014, 0.534167, 0.653063, 0.59014, 0.575842, 0.549308, 0.545602, 0.562014, 0.562014, 0.557691, 0.553315, 0.608892, 0.468512, 0.387226, 0.480142, 0.483068, 0.5017, 0.58069, 0.604312, 0.51388, 0.497853, 0.414856, 0.494003, 0.450668, 0.541878, 0.541878, 0.433034, 0.447574, 0.40511, 0.476583, 0.480142, 0.476583, 0.476583, 0.575842, 0.707965, 0.694846, 0.716283, 0.694846, 0.59508, 0.494003, 0.58069, 0.56648, 0.56648, 0.465241, 0.490133, 0.476583, 0.408655, 0.497853, 0.465241, 0.476583, 0.490133, 0.486429, 0.490133, 0.483068, 0.418646, 0.40511, 0.414856, 0.374039, 0.387226, 0.422041, 0.436924, 0.384043, 0.390993, 0.465241, 0.486429, 0.494003, 0.51388, 0.608892, 0.622677, 0.642678, 0.661982, 0.642678, 0.642678, 0.541878, 0.545602, 0.642678, 0.538167, 0.575842, 0.56648, 0.465241, 0.450668, 0.497853, 0.545602, 0.538167, 0.529623, 0.622677, 0.59508, 0.562014, 0.529623, 0.497853, 0.490133, 0.447574, 0.42561, 0.380708, 0.454136, 0.408655], '')</t>
  </si>
  <si>
    <t>[228, 229, 231, 234, 235, 239, 240, 326, 330, 331, 332, 334, 335, 341, 342, 343, 344, 345, 346, 347, 348, 349, 350, 351, 354, 355, 356, 357, 358, 359, 360, 361, 362, 363, 364, 365, 366, 367, 372, 373, 374, 375, 380, 381, 389, 390, 391, 392, 393, 394, 396, 397, 398, 422, 423, 424, 425, 426, 427, 428, 429, 430, 431, 432, 433, 434, 438, 439, 440, 441, 442, 443, 444]</t>
  </si>
  <si>
    <t>(13, 24, 37)</t>
  </si>
  <si>
    <t xml:space="preserve">Q92GW0|FUMC_RICCN Fumarate hydratase class II OS=Rickettsia conorii (strain ATCC VR-613 / Malish 7) </t>
  </si>
  <si>
    <t>([0.370445, 0.401658, 0.454136, 0.352862, 0.394753, 0.311707, 0.359901, 0.401658, 0.41194, 0.328603, 0.268042, 0.219301, 0.229226, 0.194234, 0.291804, 0.298791, 0.30533, 0.288399, 0.291804, 0.203355, 0.219301, 0.328603, 0.236433, 0.216401, 0.222385, 0.216401, 0.288399, 0.281712, 0.257454, 0.239899, 0.36309, 0.461924, 0.476583, 0.40511, 0.36309, 0.356642, 0.328603, 0.25031, 0.232838, 0.170161, 0.17593, 0.158265, 0.144935, 0.167087, 0.15284, 0.196879, 0.206376, 0.158265, 0.161087, 0.173081, 0.21291, 0.11371, 0.10481, 0.161087, 0.158265, 0.232838, 0.209395, 0.225814, 0.219301, 0.219301, 0.209395, 0.281712, 0.209395, 0.222385, 0.284882, 0.284882, 0.308712, 0.308712, 0.370445, 0.284882, 0.203355, 0.203355, 0.295083, 0.308712, 0.203355, 0.291804, 0.284882, 0.321458, 0.232838, 0.342579, 0.288399, 0.308712, 0.25031, 0.247041, 0.247041, 0.25031, 0.278302, 0.271506, 0.26085, 0.26085, 0.342579, 0.422041, 0.418646, 0.387226, 0.384043, 0.450668, 0.450668, 0.458154, 0.380708, 0.398279, 0.339168, 0.414856, 0.390993, 0.42561, 0.529623, 0.534167, 0.553315, 0.461924, 0.465241, 0.465241, 0.461924, 0.447574, 0.444081, 0.433034, 0.458154, 0.444081, 0.509769, 0.4292, 0.422041, 0.525368, 0.642678, 0.694846, 0.707965, 0.728858, 0.771762, 0.754692, 0.733139, 0.724957, 0.812494, 0.808535, 0.823549, 0.837511, 0.837511, 0.728858, 0.771762, 0.775545, 0.745909, 0.661982, 0.754692, 0.63748, 0.553315, 0.541878, 0.458154, 0.370445, 0.408655, 0.398279, 0.394753, 0.408655, 0.408655, 0.332115, 0.257454, 0.278302, 0.243554, 0.173081, 0.278302, 0.257454, 0.182256, 0.142424, 0.170161, 0.158265, 0.164327, 0.196879, 0.203355, 0.26085, 0.335645, 0.356642, 0.366687, 0.288399, 0.288399, 0.271506, 0.268042, 0.268042, 0.229226, 0.179055, 0.25031, 0.243554, 0.232838, 0.318242, 0.31487, 0.321458, 0.335645, 0.384043, 0.374039, 0.398279, 0.324872, 0.328603, 0.257454, 0.239899, 0.335645, 0.342579, 0.25031, 0.328603, 0.40511, 0.324872, 0.321458, 0.321458, 0.328603, 0.239899, 0.247041, 0.239899, 0.203355, 0.132295, 0.167087, 0.173081, 0.090864, 0.15284, 0.164327, 0.209395, 0.147574, 0.147574, 0.132295, 0.158265, 0.100716, 0.06312, 0.067594, 0.094817, 0.100716, 0.094817, 0.15284, 0.142424, 0.191378, 0.158265, 0.229226, 0.216401, 0.209395, 0.206376, 0.200174, 0.18812, 0.206376, 0.196879, 0.185198, 0.106997, 0.161087, 0.158265, 0.225814, 0.200174, 0.196879, 0.203355, 0.200174, 0.142424, 0.118441, 0.15284, 0.125101, 0.127496, 0.122885, 0.127496, 0.229226, 0.129801, 0.129801, 0.137348, 0.182256, 0.21291, 0.328603, 0.311707, 0.298791, 0.318242, 0.418646, 0.366687, 0.31487, 0.288399, 0.36309, 0.40511, 0.356642, 0.374039, 0.301917, 0.321458, 0.209395, 0.179055, 0.275179, 0.281712, 0.194234, 0.232838, 0.209395, 0.122885, 0.10481, 0.127496, 0.111485, 0.067594, 0.090864, 0.10481, 0.073402, 0.056825, 0.056825, 0.074921, 0.0704, 0.109221, 0.058088, 0.067594, 0.067594, 0.066181, 0.06312, 0.125101, 0.120615, 0.071867, 0.122885, 0.090864, 0.134866, 0.15008, 0.15008, 0.185198, 0.122885, 0.225814, 0.278302, 0.278302, 0.284882, 0.408655, 0.398279, 0.483068, 0.58069, 0.476583, 0.440853, 0.476583, 0.444081, 0.436924, 0.447574, 0.461924, 0.59917, 0.608892, 0.59917, 0.622677, 0.642678, 0.716283, 0.562014, 0.545602, 0.490133, 0.401658, 0.288399, 0.291804, 0.30533, 0.239899, 0.298791, 0.332115, 0.31487, 0.328603, 0.264545, 0.339168, 0.26085, 0.236433, 0.15008, 0.118441, 0.167087, 0.15008, 0.18812, 0.264545, 0.268042, 0.222385, 0.308712, 0.30533, 0.318242, 0.243554, 0.203355, 0.236433, 0.268042, 0.191378, 0.111485, 0.096677, 0.05306, 0.086953, 0.046336, 0.049374, 0.064632, 0.066181, 0.036378, 0.037156, 0.023087, 0.014315, 0.021816, 0.020876, 0.034068, 0.021381, 0.034068, 0.067594, 0.034068, 0.019401, 0.029376, 0.056825, 0.06184, 0.071867, 0.067594, 0.116183, 0.116183, 0.120615, 0.142424, 0.236433, 0.139895, 0.182256, 0.268042, 0.182256, 0.182256, 0.194234, 0.182256, 0.179055, 0.191378, 0.295083, 0.359901, 0.275179, 0.229226, 0.232838, 0.232838, 0.236433, 0.21291, 0.21291, 0.209395, 0.209395, 0.209395, 0.206376, 0.232838, 0.144935, 0.232838, 0.236433, 0.194234, 0.239899, 0.232838, 0.139895, 0.116183, 0.118441, 0.194234, 0.191378, 0.278302, 0.342579, 0.346032, 0.370445, 0.349426, 0.342579, 0.225814, 0.216401, 0.324872, 0.295083, 0.352862, 0.346032, 0.335645, 0.281712, 0.324872, 0.236433, 0.247041, 0.275179, 0.288399, 0.236433, 0.271506, 0.155435, 0.164327, 0.158265, 0.094817, 0.11371, 0.071867, 0.139895, 0.15008, 0.139895, 0.137348, 0.111485, 0.106997, 0.11371, 0.17593, 0.142424, 0.194234, 0.26085, 0.236433, 0.18812, 0.196879, 0.161087, 0.291804, 0.239899, 0.191378], '')</t>
  </si>
  <si>
    <t>[104, 105, 106, 116, 119, 120, 121, 122, 123, 124, 125, 126, 127, 128, 129, 130, 131, 132, 133, 134, 135, 136, 137, 138, 139, 140, 141, 308, 316, 317, 318, 319, 320, 321, 322, 323]</t>
  </si>
  <si>
    <t>(22, 4, 26)</t>
  </si>
  <si>
    <t xml:space="preserve">Q92GY7|KAD_RICCN Adenylate kinase OS=Rickettsia conorii (strain ATCC VR-613 / Malish 7) </t>
  </si>
  <si>
    <t>([0.03976, 0.059222, 0.079919, 0.106997, 0.142424, 0.185198, 0.209395, 0.232838, 0.25406, 0.179055, 0.170161, 0.200174, 0.232838, 0.206376, 0.30533, 0.30533, 0.422041, 0.4292, 0.311707, 0.247041, 0.167087, 0.196879, 0.206376, 0.132295, 0.0704, 0.071867, 0.067594, 0.038042, 0.022667, 0.022667, 0.041405, 0.05306, 0.055536, 0.056825, 0.109221, 0.081712, 0.15284, 0.078022, 0.043307, 0.083462, 0.111485, 0.11371, 0.076542, 0.0704, 0.127496, 0.21291, 0.219301, 0.137348, 0.144935, 0.25031, 0.264545, 0.271506, 0.194234, 0.134866, 0.142424, 0.142424, 0.120615, 0.069024, 0.116183, 0.191378, 0.10481, 0.058088, 0.056825, 0.086953, 0.088832, 0.090864, 0.056825, 0.049374, 0.094817, 0.147574, 0.079919, 0.044297, 0.023963, 0.041405, 0.06312, 0.035586, 0.038858, 0.06184, 0.111485, 0.066181, 0.067594, 0.132295, 0.170161, 0.247041, 0.15284, 0.083462, 0.085092, 0.132295, 0.074921, 0.041405, 0.040537, 0.073402, 0.116183, 0.120615, 0.109221, 0.069024, 0.0704, 0.038042, 0.020165, 0.0198, 0.021816, 0.020165, 0.0198, 0.025762, 0.016826, 0.018787, 0.021381, 0.019109, 0.019401, 0.021816, 0.021381, 0.021381, 0.0198, 0.014075, 0.021381, 0.014315, 0.020876, 0.035586, 0.033407, 0.06184, 0.055536, 0.050641, 0.032677, 0.033407, 0.031287, 0.035586, 0.032017, 0.034884, 0.038042, 0.043307, 0.0704, 0.120615, 0.132295, 0.139895, 0.142424, 0.086953, 0.147574, 0.10481, 0.056825, 0.090864, 0.092881, 0.094817, 0.15284, 0.127496, 0.125101, 0.079919, 0.120615, 0.196879, 0.271506, 0.271506, 0.26085, 0.278302, 0.284882, 0.209395, 0.132295, 0.179055, 0.25406, 0.243554, 0.232838, 0.328603, 0.268042, 0.203355, 0.196879, 0.196879, 0.308712, 0.301917, 0.30533, 0.324872, 0.25031, 0.167087, 0.167087, 0.106997, 0.064632, 0.056825, 0.092881, 0.142424, 0.144935, 0.161087, 0.090864, 0.096677, 0.056825, 0.058088, 0.094817, 0.096677, 0.092881, 0.081712, 0.085092, 0.137348, 0.125101, 0.200174, 0.200174, 0.203355, 0.194234, 0.271506, 0.203355, 0.200174, 0.194234, 0.137348, 0.081712, 0.142424, 0.137348, 0.209395, 0.25406, 0.219301, 0.200174, 0.179055, 0.164327, 0.125101, 0.090864, 0.06184, 0.038858, 0.06312], '')</t>
  </si>
  <si>
    <t xml:space="preserve">Q92GZ0|RPOA_RICCN DNA-directed RNA polymerase subunit alpha OS=Rickettsia conorii (strain ATCC VR-613 / Malish 7) </t>
  </si>
  <si>
    <t>([0.11371, 0.060549, 0.088832, 0.144935, 0.194234, 0.225814, 0.179055, 0.17593, 0.118441, 0.15284, 0.18812, 0.129801, 0.222385, 0.236433, 0.328603, 0.342579, 0.352862, 0.339168, 0.40511, 0.387226, 0.291804, 0.308712, 0.332115, 0.346032, 0.349426, 0.25031, 0.268042, 0.339168, 0.366687, 0.356642, 0.342579, 0.247041, 0.359901, 0.25031, 0.232838, 0.236433, 0.196879, 0.158265, 0.161087, 0.191378, 0.139895, 0.147574, 0.134866, 0.18812, 0.173081, 0.096677, 0.161087, 0.144935, 0.120615, 0.102787, 0.11371, 0.118441, 0.182256, 0.109221, 0.170161, 0.106997, 0.116183, 0.116183, 0.083462, 0.090864, 0.092881, 0.144935, 0.129801, 0.194234, 0.194234, 0.122885, 0.209395, 0.200174, 0.147574, 0.170161, 0.21291, 0.308712, 0.236433, 0.236433, 0.342579, 0.278302, 0.278302, 0.17593, 0.21291, 0.209395, 0.194234, 0.185198, 0.10481, 0.196879, 0.142424, 0.139895, 0.182256, 0.167087, 0.120615, 0.144935, 0.161087, 0.142424, 0.137348, 0.122885, 0.100716, 0.086953, 0.079919, 0.127496, 0.167087, 0.161087, 0.239899, 0.275179, 0.203355, 0.225814, 0.155435, 0.219301, 0.194234, 0.222385, 0.182256, 0.161087, 0.206376, 0.196879, 0.200174, 0.203355, 0.301917, 0.268042, 0.288399, 0.281712, 0.203355, 0.243554, 0.268042, 0.284882, 0.26085, 0.264545, 0.232838, 0.229226, 0.232838, 0.182256, 0.158265, 0.182256, 0.281712, 0.257454, 0.25406, 0.179055, 0.18812, 0.147574, 0.225814, 0.137348, 0.222385, 0.236433, 0.219301, 0.132295, 0.125101, 0.11371, 0.167087, 0.173081, 0.17593, 0.10481, 0.170161, 0.203355, 0.219301, 0.206376, 0.142424, 0.15284, 0.239899, 0.236433, 0.191378, 0.203355, 0.196879, 0.191378, 0.275179, 0.196879, 0.236433, 0.155435, 0.173081, 0.15008, 0.155435, 0.127496, 0.206376, 0.232838, 0.164327, 0.147574, 0.147574, 0.158265, 0.15008, 0.085092, 0.074921, 0.083462, 0.076542, 0.137348, 0.139895, 0.127496, 0.142424, 0.164327, 0.25406, 0.179055, 0.209395, 0.298791, 0.321458, 0.321458, 0.284882, 0.275179, 0.200174, 0.173081, 0.144935, 0.098513, 0.170161, 0.182256, 0.257454, 0.239899, 0.239899, 0.173081, 0.11371, 0.191378, 0.206376, 0.173081, 0.203355, 0.142424, 0.132295, 0.132295, 0.10481, 0.092881, 0.139895, 0.139895, 0.106997, 0.191378, 0.271506, 0.26085, 0.179055, 0.17593, 0.118441, 0.058088, 0.050641, 0.083462, 0.034884, 0.034884, 0.047319, 0.060549, 0.100716, 0.111485, 0.182256, 0.200174, 0.236433, 0.179055, 0.25406, 0.339168, 0.342579, 0.332115, 0.247041, 0.356642, 0.243554, 0.318242, 0.458154, 0.468512, 0.390993, 0.418646, 0.394753, 0.374039, 0.298791, 0.295083, 0.298791, 0.206376, 0.229226, 0.15008, 0.206376, 0.155435, 0.144935, 0.137348, 0.111485, 0.185198, 0.116183, 0.132295, 0.127496, 0.116183, 0.182256, 0.271506, 0.268042, 0.196879, 0.139895, 0.127496, 0.118441, 0.116183, 0.118441, 0.073402, 0.111485, 0.106997, 0.161087, 0.179055, 0.179055, 0.216401, 0.173081, 0.155435, 0.222385, 0.236433, 0.257454, 0.257454, 0.147574, 0.222385, 0.295083, 0.359901, 0.444081, 0.359901, 0.36309, 0.458154, 0.436924, 0.436924, 0.461924, 0.370445, 0.281712, 0.257454, 0.236433, 0.167087, 0.25406, 0.18812, 0.17593, 0.081712, 0.074921, 0.120615, 0.127496, 0.090864, 0.116183, 0.122885, 0.102787, 0.116183, 0.127496, 0.206376, 0.225814, 0.142424, 0.225814, 0.311707, 0.26085, 0.268042, 0.36309, 0.342579, 0.346032, 0.36309, 0.483068, 0.480142, 0.433034, 0.436924, 0.490133, 0.440853, 0.41194, 0.538167, 0.476583, 0.408655, 0.366687, 0.31487, 0.422041, 0.370445], '')</t>
  </si>
  <si>
    <t>[333]</t>
  </si>
  <si>
    <t xml:space="preserve">Q92GZ7|RNPH_RICCN Ribonuclease PH OS=Rickettsia conorii (strain ATCC VR-613 / Malish 7) </t>
  </si>
  <si>
    <t>([0.680603, 0.707965, 0.779859, 0.63748, 0.653063, 0.529623, 0.562014, 0.472492, 0.486429, 0.541878, 0.465241, 0.41194, 0.41194, 0.380708, 0.390993, 0.387226, 0.384043, 0.284882, 0.21291, 0.144935, 0.142424, 0.139895, 0.134866, 0.118441, 0.179055, 0.185198, 0.200174, 0.170161, 0.15284, 0.15284, 0.111485, 0.170161, 0.15284, 0.155435, 0.185198, 0.182256, 0.132295, 0.155435, 0.278302, 0.26085, 0.25406, 0.26085, 0.328603, 0.335645, 0.335645, 0.335645, 0.324872, 0.295083, 0.236433, 0.339168, 0.308712, 0.349426, 0.257454, 0.349426, 0.311707, 0.222385, 0.247041, 0.301917, 0.271506, 0.243554, 0.332115, 0.414856, 0.414856, 0.332115, 0.328603, 0.324872, 0.332115, 0.30533, 0.359901, 0.356642, 0.346032, 0.377384, 0.374039, 0.458154, 0.458154, 0.486429, 0.59508, 0.562014, 0.59014, 0.486429, 0.490133, 0.494003, 0.401658, 0.311707, 0.390993, 0.394753, 0.356642, 0.311707, 0.349426, 0.288399, 0.308712, 0.225814, 0.239899, 0.173081, 0.17593, 0.179055, 0.111485, 0.106997, 0.11371, 0.10481, 0.173081, 0.106997, 0.06312, 0.06312, 0.111485, 0.064632, 0.069024, 0.055536, 0.038858, 0.040537, 0.058088, 0.092881, 0.144935, 0.134866, 0.191378, 0.194234, 0.200174, 0.25031, 0.219301, 0.132295, 0.132295, 0.125101, 0.191378, 0.18812, 0.203355, 0.164327, 0.170161, 0.164327, 0.15008, 0.194234, 0.118441, 0.142424, 0.134866, 0.083462, 0.0704, 0.066181, 0.064632, 0.06312, 0.049374, 0.034884, 0.059222, 0.036378, 0.03976, 0.050641, 0.050641, 0.043307, 0.05306, 0.096677, 0.051831, 0.071867, 0.0704, 0.069024, 0.069024, 0.042364, 0.071867, 0.049374, 0.029376, 0.029376, 0.028107, 0.048328, 0.069024, 0.038858, 0.034068, 0.034068, 0.016528, 0.028695, 0.029376, 0.017447, 0.018415, 0.033407, 0.040537, 0.054297, 0.076542, 0.081712, 0.083462, 0.090864, 0.15008, 0.236433, 0.139895, 0.092881, 0.042364, 0.041405, 0.071867, 0.129801, 0.118441, 0.200174, 0.118441, 0.111485, 0.196879, 0.122885, 0.120615, 0.118441, 0.11371, 0.11371, 0.118441, 0.173081, 0.173081, 0.206376, 0.109221, 0.194234, 0.288399, 0.418646, 0.468512, 0.359901, 0.26085, 0.229226, 0.182256, 0.182256, 0.275179, 0.170161, 0.203355, 0.194234, 0.194234, 0.185198, 0.185198, 0.137348, 0.155435, 0.086953, 0.032677, 0.066181, 0.036378, 0.033407, 0.032017, 0.031287, 0.03976, 0.038858, 0.027463, 0.034068, 0.060549, 0.048328, 0.0704, 0.071867, 0.056825, 0.043307, 0.032677, 0.032017, 0.031287, 0.017138, 0.028695], '')</t>
  </si>
  <si>
    <t>[0, 1, 2, 3, 4, 5, 6, 9, 76, 77, 78]</t>
  </si>
  <si>
    <t>(6, 0, 6)</t>
  </si>
  <si>
    <t xml:space="preserve">Q92H04|CH60_RICCN Chaperonin GroEL OS=Rickettsia conorii (strain ATCC VR-613 / Malish 7) </t>
  </si>
  <si>
    <t>([0.398279, 0.374039, 0.422041, 0.472492, 0.509769, 0.486429, 0.408655, 0.444081, 0.458154, 0.380708, 0.40511, 0.342579, 0.301917, 0.268042, 0.275179, 0.31487, 0.335645, 0.335645, 0.25406, 0.264545, 0.18812, 0.185198, 0.25031, 0.239899, 0.219301, 0.216401, 0.257454, 0.271506, 0.191378, 0.127496, 0.209395, 0.21291, 0.298791, 0.275179, 0.301917, 0.298791, 0.36309, 0.422041, 0.339168, 0.40511, 0.401658, 0.486429, 0.490133, 0.390993, 0.394753, 0.339168, 0.30533, 0.288399, 0.349426, 0.339168, 0.436924, 0.349426, 0.339168, 0.346032, 0.436924, 0.356642, 0.36309, 0.339168, 0.31487, 0.394753, 0.36309, 0.374039, 0.298791, 0.229226, 0.288399, 0.288399, 0.318242, 0.318242, 0.324872, 0.318242, 0.374039, 0.335645, 0.422041, 0.36309, 0.328603, 0.324872, 0.418646, 0.408655, 0.398279, 0.433034, 0.440853, 0.440853, 0.436924, 0.444081, 0.440853, 0.414856, 0.418646, 0.418646, 0.374039, 0.339168, 0.349426, 0.390993, 0.414856, 0.41194, 0.468512, 0.418646, 0.36309, 0.324872, 0.301917, 0.295083, 0.206376, 0.21291, 0.275179, 0.239899, 0.308712, 0.308712, 0.328603, 0.324872, 0.349426, 0.390993, 0.4292, 0.346032, 0.301917, 0.243554, 0.243554, 0.219301, 0.229226, 0.229226, 0.271506, 0.311707, 0.229226, 0.308712, 0.291804, 0.257454, 0.288399, 0.271506, 0.339168, 0.26085, 0.271506, 0.275179, 0.311707, 0.318242, 0.408655, 0.352862, 0.387226, 0.384043, 0.349426, 0.408655, 0.480142, 0.374039, 0.359901, 0.447574, 0.465241, 0.468512, 0.483068, 0.476583, 0.5017, 0.414856, 0.505461, 0.509769, 0.505461, 0.401658, 0.356642, 0.332115, 0.387226, 0.384043, 0.390993, 0.476583, 0.408655, 0.398279, 0.483068, 0.5017, 0.497853, 0.414856, 0.324872, 0.321458, 0.257454, 0.257454, 0.36309, 0.332115, 0.308712, 0.324872, 0.311707, 0.342579, 0.247041, 0.291804, 0.25406, 0.25406, 0.173081, 0.173081, 0.170161, 0.173081, 0.132295, 0.111485, 0.086953, 0.155435, 0.15008, 0.209395, 0.122885, 0.069024, 0.083462, 0.106997, 0.056825, 0.058088, 0.036378, 0.074921, 0.074921, 0.11371, 0.116183, 0.161087, 0.191378, 0.137348, 0.116183, 0.15284, 0.118441, 0.219301, 0.216401, 0.25031, 0.155435, 0.15284, 0.15284, 0.096677, 0.041405, 0.079919, 0.139895, 0.194234, 0.120615, 0.111485, 0.118441, 0.066181, 0.071867, 0.106997, 0.132295, 0.098513, 0.109221, 0.10481, 0.058088, 0.059222, 0.03976, 0.050641, 0.058088, 0.100716, 0.155435, 0.26085, 0.243554, 0.281712, 0.209395, 0.21291, 0.137348, 0.074921, 0.102787, 0.106997, 0.094817, 0.073402, 0.132295, 0.106997, 0.18812, 0.232838, 0.147574, 0.147574, 0.21291, 0.200174, 0.137348, 0.092881, 0.094817, 0.094817, 0.046336, 0.076542, 0.122885, 0.191378, 0.200174, 0.222385, 0.147574, 0.118441, 0.147574, 0.092881, 0.088832, 0.067594, 0.100716, 0.155435, 0.100716, 0.094817, 0.158265, 0.219301, 0.284882, 0.268042, 0.236433, 0.288399, 0.257454, 0.271506, 0.281712, 0.271506, 0.25031, 0.229226, 0.185198, 0.222385, 0.284882, 0.288399, 0.332115, 0.222385, 0.147574, 0.25406, 0.268042, 0.268042, 0.191378, 0.191378, 0.173081, 0.194234, 0.15284, 0.194234, 0.194234, 0.129801, 0.206376, 0.15284, 0.229226, 0.308712, 0.222385, 0.225814, 0.232838, 0.194234, 0.264545, 0.352862, 0.278302, 0.275179, 0.179055, 0.257454, 0.25406, 0.295083, 0.311707, 0.398279, 0.321458, 0.219301, 0.222385, 0.229226, 0.318242, 0.339168, 0.335645, 0.42561, 0.422041, 0.408655, 0.454136, 0.370445, 0.384043, 0.461924, 0.454136, 0.480142, 0.398279, 0.408655, 0.30533, 0.284882, 0.281712, 0.349426, 0.352862, 0.390993, 0.394753, 0.401658, 0.394753, 0.401658, 0.398279, 0.328603, 0.342579, 0.324872, 0.422041, 0.40511, 0.321458, 0.328603, 0.408655, 0.490133, 0.408655, 0.472492, 0.472492, 0.394753, 0.390993, 0.476583, 0.5017, 0.42561, 0.398279, 0.332115, 0.257454, 0.243554, 0.257454, 0.243554, 0.247041, 0.209395, 0.219301, 0.30533, 0.239899, 0.239899, 0.179055, 0.239899, 0.281712, 0.288399, 0.356642, 0.36309, 0.366687, 0.30533, 0.380708, 0.414856, 0.447574, 0.447574, 0.42561, 0.465241, 0.472492, 0.476583, 0.476583, 0.444081, 0.366687, 0.440853, 0.440853, 0.5017, 0.444081, 0.366687, 0.339168, 0.346032, 0.332115, 0.324872, 0.324872, 0.31487, 0.229226, 0.185198, 0.275179, 0.271506, 0.298791, 0.298791, 0.332115, 0.284882, 0.31487, 0.370445, 0.281712, 0.264545, 0.203355, 0.278302, 0.352862, 0.370445, 0.387226, 0.398279, 0.408655, 0.447574, 0.444081, 0.433034, 0.529623, 0.418646, 0.387226, 0.301917, 0.31487, 0.25031, 0.25406, 0.239899, 0.264545, 0.374039, 0.308712, 0.366687, 0.359901, 0.264545, 0.21291, 0.216401, 0.222385, 0.191378, 0.21291, 0.229226, 0.328603, 0.308712, 0.390993, 0.387226, 0.408655, 0.328603, 0.352862, 0.422041, 0.352862, 0.264545, 0.247041, 0.332115, 0.332115, 0.342579, 0.418646, 0.494003, 0.387226, 0.374039, 0.30533, 0.318242, 0.275179, 0.271506, 0.288399, 0.257454, 0.328603, 0.308712, 0.308712, 0.324872, 0.298791, 0.291804, 0.359901, 0.311707, 0.295083, 0.219301, 0.132295, 0.147574, 0.167087, 0.219301, 0.216401, 0.243554, 0.173081, 0.200174, 0.196879, 0.161087, 0.127496, 0.127496, 0.209395, 0.247041, 0.203355, 0.239899, 0.257454, 0.232838, 0.264545, 0.194234, 0.196879, 0.196879, 0.18812, 0.161087, 0.206376, 0.216401, 0.209395, 0.194234, 0.139895, 0.147574, 0.18812, 0.298791, 0.291804, 0.281712, 0.324872, 0.349426, 0.31487, 0.40511, 0.472492, 0.42561, 0.545602, 0.59917, 0.720929, 0.707965, 0.699094, 0.613573, 0.604312, 0.699094, 0.745909, 0.81615, 0.798249, 0.724957, 0.699094, 0.562014, 0.545602, 0.509769, 0.5017, 0.525368, 0.476583, 0.401658, 0.436924, 0.349426, 0.387226, 0.349426], '')</t>
  </si>
  <si>
    <t>[4, 146, 148, 149, 150, 161, 364, 399, 430, 524, 525, 526, 527, 528, 529, 530, 531, 532, 533, 534, 535, 536, 537, 538, 539, 540, 541]</t>
  </si>
  <si>
    <t>(17, 9, 26)</t>
  </si>
  <si>
    <t xml:space="preserve">Q92H06|SYE2_RICCN Glutamate--tRNA ligase 2 OS=Rickettsia conorii (strain ATCC VR-613 / Malish 7) </t>
  </si>
  <si>
    <t>([0.243554, 0.275179, 0.359901, 0.394753, 0.414856, 0.298791, 0.225814, 0.26085, 0.196879, 0.222385, 0.243554, 0.26085, 0.243554, 0.236433, 0.196879, 0.182256, 0.164327, 0.173081, 0.106997, 0.127496, 0.083462, 0.059222, 0.060549, 0.050641, 0.049374, 0.054297, 0.106997, 0.164327, 0.088832, 0.090864, 0.054297, 0.056825, 0.03976, 0.042364, 0.042364, 0.051831, 0.088832, 0.161087, 0.158265, 0.236433, 0.311707, 0.422041, 0.447574, 0.458154, 0.4292, 0.36309, 0.359901, 0.332115, 0.257454, 0.26085, 0.335645, 0.418646, 0.339168, 0.418646, 0.30533, 0.222385, 0.219301, 0.144935, 0.15008, 0.078022, 0.085092, 0.088832, 0.092881, 0.06312, 0.035586, 0.022667, 0.034884, 0.032677, 0.037156, 0.060549, 0.120615, 0.134866, 0.081712, 0.081712, 0.081712, 0.158265, 0.203355, 0.179055, 0.17593, 0.170161, 0.18812, 0.11371, 0.120615, 0.120615, 0.170161, 0.239899, 0.318242, 0.222385, 0.15008, 0.106997, 0.056825, 0.05306, 0.048328, 0.086953, 0.15008, 0.164327, 0.094817, 0.122885, 0.139895, 0.222385, 0.222385, 0.318242, 0.414856, 0.377384, 0.278302, 0.291804, 0.308712, 0.332115, 0.42561, 0.521092, 0.476583, 0.5017, 0.387226, 0.401658, 0.387226, 0.387226, 0.268042, 0.352862, 0.342579, 0.342579, 0.335645, 0.370445, 0.356642, 0.264545, 0.206376, 0.321458, 0.311707, 0.30533, 0.222385, 0.209395, 0.236433, 0.281712, 0.281712, 0.387226, 0.291804, 0.291804, 0.281712, 0.418646, 0.418646, 0.4292, 0.4292, 0.422041, 0.30533, 0.308712, 0.30533, 0.394753, 0.370445, 0.370445, 0.275179, 0.374039, 0.377384, 0.359901, 0.359901, 0.377384, 0.295083, 0.394753, 0.408655, 0.40511, 0.377384, 0.288399, 0.281712, 0.291804, 0.25031, 0.271506, 0.18812, 0.194234, 0.191378, 0.158265, 0.164327, 0.243554, 0.232838, 0.203355, 0.194234, 0.173081, 0.194234, 0.194234, 0.155435, 0.100716, 0.069024, 0.044297, 0.083462, 0.083462, 0.078022, 0.106997, 0.120615, 0.185198, 0.182256, 0.185198, 0.209395, 0.134866, 0.083462, 0.079919, 0.098513, 0.102787, 0.173081, 0.206376, 0.206376, 0.236433, 0.31487, 0.380708, 0.414856, 0.408655, 0.414856, 0.328603, 0.291804, 0.247041, 0.161087, 0.257454, 0.222385, 0.127496, 0.194234, 0.185198, 0.161087, 0.116183, 0.129801, 0.122885, 0.092881, 0.15284, 0.15008, 0.081712, 0.098513, 0.0704, 0.03976, 0.034884, 0.060549, 0.059222, 0.106997, 0.17593, 0.134866, 0.158265, 0.179055, 0.182256, 0.268042, 0.298791, 0.359901, 0.324872, 0.295083, 0.257454, 0.25406, 0.167087, 0.275179, 0.21291, 0.206376, 0.295083, 0.301917, 0.257454, 0.288399, 0.194234, 0.127496, 0.17593, 0.200174, 0.281712, 0.200174, 0.144935, 0.15284, 0.094817, 0.058088, 0.041405, 0.0704, 0.042364, 0.073402, 0.030611, 0.036378, 0.064632, 0.064632, 0.064632, 0.088832, 0.10481, 0.102787, 0.100716, 0.081712, 0.051831, 0.05306, 0.100716, 0.122885, 0.064632, 0.118441, 0.096677, 0.081712, 0.088832, 0.088832, 0.096677, 0.179055, 0.116183, 0.116183, 0.116183, 0.109221, 0.125101, 0.106997, 0.173081, 0.179055, 0.18812, 0.137348, 0.11371, 0.100716, 0.092881, 0.167087, 0.158265, 0.185198, 0.30533, 0.257454, 0.339168, 0.243554, 0.167087, 0.243554, 0.200174, 0.134866, 0.142424, 0.132295, 0.139895, 0.139895, 0.139895, 0.137348, 0.229226, 0.257454, 0.268042, 0.243554, 0.25031, 0.167087, 0.167087, 0.173081, 0.21291, 0.222385, 0.225814, 0.321458, 0.324872, 0.291804, 0.291804, 0.281712, 0.268042, 0.17593, 0.206376, 0.203355, 0.200174, 0.219301, 0.239899, 0.139895, 0.191378, 0.173081, 0.271506, 0.356642, 0.356642, 0.342579, 0.324872, 0.414856, 0.370445, 0.335645, 0.339168, 0.328603, 0.342579, 0.25406, 0.335645, 0.321458, 0.414856, 0.387226, 0.366687, 0.349426, 0.465241, 0.380708, 0.387226, 0.295083, 0.284882, 0.185198, 0.219301, 0.15008, 0.125101, 0.102787, 0.134866, 0.132295, 0.236433, 0.219301, 0.301917, 0.200174, 0.179055, 0.10481, 0.122885, 0.134866, 0.139895, 0.15284, 0.147574, 0.144935, 0.144935, 0.092881, 0.142424, 0.127496, 0.167087, 0.161087, 0.25406, 0.232838, 0.232838, 0.134866, 0.094817, 0.096677, 0.173081, 0.194234, 0.288399, 0.206376, 0.125101, 0.129801, 0.071867, 0.125101, 0.125101, 0.120615, 0.161087, 0.170161, 0.098513, 0.073402, 0.054297, 0.028695, 0.030611, 0.051831, 0.10481, 0.092881, 0.05306, 0.032017, 0.028695, 0.028695, 0.05306, 0.086953, 0.076542, 0.137348, 0.078022, 0.044297, 0.085092, 0.111485, 0.074921, 0.134866, 0.194234, 0.288399, 0.271506, 0.17593, 0.170161, 0.15008, 0.15008, 0.15008, 0.236433, 0.25031, 0.161087, 0.15284, 0.167087, 0.10481, 0.10481, 0.179055, 0.161087, 0.161087, 0.144935, 0.209395, 0.196879, 0.139895, 0.134866, 0.219301, 0.301917, 0.203355, 0.191378, 0.295083, 0.288399, 0.236433, 0.191378, 0.243554, 0.257454, 0.25406, 0.25031, 0.229226, 0.139895, 0.25031, 0.25031, 0.167087, 0.129801, 0.125101, 0.216401, 0.142424, 0.132295, 0.111485, 0.122885, 0.071867, 0.067594, 0.120615, 0.120615, 0.15284, 0.15008, 0.139895, 0.15284, 0.236433, 0.155435, 0.144935, 0.147574, 0.078022, 0.111485, 0.144935, 0.085092, 0.038858, 0.06312, 0.06184, 0.085092, 0.15284, 0.15284, 0.086953, 0.083462, 0.100716, 0.05306, 0.064632, 0.036378, 0.017447, 0.013821, 0.018106, 0.026892, 0.018106, 0.026338, 0.024826, 0.015694, 0.024393, 0.041405, 0.026892], '')</t>
  </si>
  <si>
    <t>[109, 111]</t>
  </si>
  <si>
    <t xml:space="preserve">Q92H07|UBIG_RICCN Ubiquinone biosynthesis O-methyltransferase OS=Rickettsia conorii (strain ATCC VR-613 / Malish 7) </t>
  </si>
  <si>
    <t>([0.414856, 0.26085, 0.321458, 0.346032, 0.257454, 0.284882, 0.31487, 0.352862, 0.25031, 0.164327, 0.200174, 0.229226, 0.239899, 0.239899, 0.332115, 0.222385, 0.225814, 0.15284, 0.090864, 0.147574, 0.134866, 0.081712, 0.158265, 0.173081, 0.111485, 0.173081, 0.111485, 0.120615, 0.067594, 0.081712, 0.096677, 0.100716, 0.098513, 0.056825, 0.058088, 0.054297, 0.111485, 0.066181, 0.116183, 0.179055, 0.179055, 0.118441, 0.185198, 0.170161, 0.090864, 0.15008, 0.094817, 0.15008, 0.15284, 0.247041, 0.247041, 0.268042, 0.25031, 0.264545, 0.31487, 0.318242, 0.318242, 0.308712, 0.401658, 0.356642, 0.328603, 0.239899, 0.291804, 0.21291, 0.158265, 0.232838, 0.247041, 0.339168, 0.308712, 0.288399, 0.268042, 0.346032, 0.321458, 0.328603, 0.318242, 0.349426, 0.25031, 0.278302, 0.194234, 0.206376, 0.203355, 0.25031, 0.222385, 0.268042, 0.346032, 0.374039, 0.374039, 0.366687, 0.370445, 0.308712, 0.308712, 0.30533, 0.219301, 0.321458, 0.229226, 0.15008, 0.161087, 0.179055, 0.15284, 0.167087, 0.15008, 0.173081, 0.155435, 0.173081, 0.096677, 0.079919, 0.10481, 0.122885, 0.066181, 0.049374, 0.0704, 0.074921, 0.074921, 0.06312, 0.06184, 0.067594, 0.116183, 0.088832, 0.074921, 0.081712, 0.100716, 0.059222, 0.06312, 0.06312, 0.116183, 0.11371, 0.15008, 0.15008, 0.10481, 0.17593, 0.17593, 0.137348, 0.109221, 0.111485, 0.216401, 0.219301, 0.288399, 0.21291, 0.243554, 0.243554, 0.247041, 0.196879, 0.196879, 0.196879, 0.196879, 0.191378, 0.191378, 0.191378, 0.203355, 0.155435, 0.161087, 0.191378, 0.281712, 0.311707, 0.225814, 0.134866, 0.132295, 0.090864, 0.090864, 0.050641, 0.060549, 0.031287, 0.06184, 0.069024, 0.036378, 0.041405, 0.040537, 0.047319, 0.047319, 0.044297, 0.050641, 0.048328, 0.051831, 0.023963, 0.014783, 0.014783, 0.024826, 0.014315, 0.014315, 0.0198, 0.034068, 0.028695, 0.049374, 0.051831, 0.085092, 0.142424, 0.098513, 0.078022, 0.067594, 0.032017, 0.029376, 0.047319, 0.024393, 0.024826, 0.050641, 0.092881, 0.147574, 0.134866, 0.17593, 0.161087, 0.100716, 0.058088, 0.100716, 0.058088, 0.026892, 0.017447, 0.014783, 0.020522, 0.015694, 0.015694, 0.016257, 0.016021, 0.009728, 0.01078, 0.011518, 0.011106, 0.011518, 0.01204, 0.01227, 0.015694, 0.015694, 0.025762, 0.043307, 0.022306, 0.023087, 0.038858, 0.0704, 0.049374, 0.048328, 0.047319, 0.048328, 0.092881, 0.071867, 0.076542, 0.120615, 0.111485, 0.118441, 0.106997, 0.056825, 0.064632, 0.032017, 0.054297, 0.06184, 0.035586, 0.0704, 0.118441, 0.069024, 0.038042, 0.038042, 0.035586, 0.074921, 0.102787, 0.088832, 0.127496, 0.216401, 0.122885, 0.11371, 0.060549, 0.06184, 0.118441, 0.111485, 0.111485, 0.120615, 0.0704, 0.132295, 0.079919, 0.03976, 0.051831, 0.05306, 0.05306, 0.048328, 0.043307, 0.054297, 0.054297, 0.035586, 0.021381, 0.023087, 0.026892, 0.048328, 0.038858, 0.028107, 0.020165, 0.030003, 0.020522, 0.025762, 0.016826, 0.025762, 0.058088, 0.069024], '')</t>
  </si>
  <si>
    <t xml:space="preserve">Q92H19|SYI_RICCN Isoleucine--tRNA ligase OS=Rickettsia conorii (strain ATCC VR-613 / Malish 7) </t>
  </si>
  <si>
    <t>([0.311707, 0.339168, 0.390993, 0.370445, 0.408655, 0.291804, 0.281712, 0.308712, 0.239899, 0.281712, 0.301917, 0.36309, 0.284882, 0.191378, 0.185198, 0.109221, 0.102787, 0.179055, 0.161087, 0.155435, 0.219301, 0.155435, 0.086953, 0.088832, 0.102787, 0.094817, 0.111485, 0.137348, 0.142424, 0.209395, 0.206376, 0.206376, 0.203355, 0.275179, 0.370445, 0.271506, 0.298791, 0.295083, 0.18812, 0.18812, 0.179055, 0.191378, 0.291804, 0.291804, 0.247041, 0.264545, 0.271506, 0.268042, 0.284882, 0.275179, 0.185198, 0.17593, 0.173081, 0.10481, 0.066181, 0.06184, 0.116183, 0.094817, 0.111485, 0.17593, 0.17593, 0.127496, 0.06184, 0.043307, 0.083462, 0.055536, 0.056825, 0.056825, 0.056825, 0.046336, 0.047319, 0.081712, 0.079919, 0.054297, 0.098513, 0.15284, 0.147574, 0.076542, 0.144935, 0.122885, 0.129801, 0.079919, 0.11371, 0.185198, 0.139895, 0.161087, 0.216401, 0.216401, 0.170161, 0.257454, 0.257454, 0.271506, 0.271506, 0.291804, 0.271506, 0.257454, 0.182256, 0.179055, 0.288399, 0.284882, 0.311707, 0.278302, 0.275179, 0.25031, 0.264545, 0.232838, 0.21291, 0.167087, 0.167087, 0.206376, 0.106997, 0.118441, 0.090864, 0.090864, 0.051831, 0.085092, 0.071867, 0.11371, 0.081712, 0.06184, 0.06184, 0.058088, 0.056825, 0.100716, 0.122885, 0.058088, 0.125101, 0.134866, 0.125101, 0.081712, 0.085092, 0.158265, 0.158265, 0.158265, 0.161087, 0.137348, 0.098513, 0.120615, 0.06312, 0.088832, 0.125101, 0.122885, 0.118441, 0.137348, 0.129801, 0.096677, 0.182256, 0.164327, 0.164327, 0.15008, 0.158265, 0.167087, 0.164327, 0.111485, 0.081712, 0.043307, 0.071867, 0.051831, 0.048328, 0.10481, 0.064632, 0.032677, 0.036378, 0.066181, 0.067594, 0.038858, 0.031287, 0.017797, 0.019109, 0.017447, 0.024826, 0.032677, 0.021381, 0.016826, 0.026892, 0.024393, 0.043307, 0.027463, 0.046336, 0.028695, 0.029376, 0.049374, 0.10481, 0.058088, 0.058088, 0.06184, 0.050641, 0.092881, 0.158265, 0.147574, 0.096677, 0.132295, 0.142424, 0.18812, 0.147574, 0.129801, 0.225814, 0.232838, 0.301917, 0.339168, 0.41194, 0.359901, 0.295083, 0.275179, 0.295083, 0.291804, 0.170161, 0.219301, 0.137348, 0.129801, 0.125101, 0.21291, 0.15008, 0.142424, 0.15008, 0.239899, 0.243554, 0.225814, 0.219301, 0.144935, 0.132295, 0.15284, 0.111485, 0.15284, 0.092881, 0.081712, 0.0704, 0.073402, 0.106997, 0.170161, 0.182256, 0.21291, 0.109221, 0.158265, 0.098513, 0.111485, 0.10481, 0.111485, 0.067594, 0.056825, 0.071867, 0.06184, 0.036378, 0.066181, 0.064632, 0.116183, 0.111485, 0.142424, 0.15284, 0.125101, 0.073402, 0.048328, 0.048328, 0.088832, 0.092881, 0.158265, 0.094817, 0.059222, 0.031287, 0.031287, 0.023087, 0.031287, 0.031287, 0.026892, 0.026338, 0.019109, 0.017447, 0.027463, 0.016021, 0.022306, 0.025316, 0.049374, 0.044297, 0.037156, 0.023963, 0.021816, 0.020522, 0.033407, 0.066181, 0.120615, 0.102787, 0.179055, 0.134866, 0.100716, 0.155435, 0.158265, 0.209395, 0.18812, 0.129801, 0.209395, 0.239899, 0.170161, 0.161087, 0.158265, 0.15008, 0.219301, 0.15008, 0.079919, 0.076542, 0.038042, 0.018415, 0.03976, 0.038042, 0.06184, 0.122885, 0.137348, 0.134866, 0.071867, 0.081712, 0.081712, 0.038042, 0.031287, 0.054297, 0.054297, 0.046336, 0.032677, 0.022667, 0.042364, 0.083462, 0.083462, 0.139895, 0.239899, 0.219301, 0.15284, 0.109221, 0.088832, 0.06312, 0.05306, 0.122885, 0.129801, 0.109221, 0.194234, 0.239899, 0.25406, 0.25406, 0.374039, 0.352862, 0.328603, 0.229226, 0.25031, 0.232838, 0.225814, 0.222385, 0.147574, 0.219301, 0.200174, 0.144935, 0.118441, 0.161087, 0.094817, 0.102787, 0.196879, 0.194234, 0.179055, 0.161087, 0.078022, 0.074921, 0.122885, 0.206376, 0.203355, 0.209395, 0.222385, 0.15284, 0.167087, 0.25031, 0.155435, 0.247041, 0.25031, 0.225814, 0.209395, 0.25031, 0.25031, 0.25031, 0.25031, 0.17593, 0.122885, 0.147574, 0.139895, 0.088832, 0.078022, 0.139895, 0.129801, 0.125101, 0.206376, 0.120615, 0.071867, 0.116183, 0.111485, 0.167087, 0.284882, 0.185198, 0.142424, 0.125101, 0.127496, 0.074921, 0.139895, 0.196879, 0.206376, 0.134866, 0.200174, 0.209395, 0.206376, 0.196879, 0.219301, 0.137348, 0.147574, 0.142424, 0.142424, 0.122885, 0.078022, 0.085092, 0.142424, 0.134866, 0.086953, 0.056825, 0.096677, 0.058088, 0.06184, 0.102787, 0.098513, 0.098513, 0.102787, 0.092881, 0.073402, 0.043307, 0.079919, 0.079919, 0.144935, 0.161087, 0.194234, 0.182256, 0.170161, 0.102787, 0.11371, 0.200174, 0.161087, 0.158265, 0.158265, 0.15008, 0.147574, 0.25031, 0.182256, 0.098513, 0.106997, 0.125101, 0.098513, 0.056825, 0.100716, 0.100716, 0.081712, 0.071867, 0.120615, 0.06184, 0.106997, 0.106997, 0.088832, 0.15008, 0.170161, 0.21291, 0.129801, 0.066181, 0.064632, 0.106997, 0.203355, 0.129801, 0.15284, 0.185198, 0.164327, 0.15008, 0.134866, 0.158265, 0.170161, 0.182256, 0.271506, 0.182256, 0.271506, 0.268042, 0.203355, 0.196879, 0.158265, 0.167087, 0.268042, 0.25406, 0.179055, 0.170161, 0.26085, 0.164327, 0.229226, 0.324872, 0.342579, 0.232838, 0.229226, 0.170161, 0.147574, 0.109221, 0.185198, 0.173081, 0.116183, 0.158265, 0.144935, 0.21291, 0.200174, 0.129801, 0.139895, 0.219301, 0.134866, 0.127496, 0.18812, 0.194234, 0.21291, 0.222385, 0.346032, 0.346032, 0.433034, 0.440853, 0.51388, 0.5017, 0.486429, 0.59508, 0.562014, 0.562014, 0.525368, 0.56648, 0.694846, 0.694846, 0.59014, 0.557691, 0.56648, 0.490133, 0.356642, 0.229226, 0.222385, 0.209395, 0.206376, 0.182256, 0.142424, 0.158265, 0.098513, 0.10481, 0.11371, 0.122885, 0.120615, 0.073402, 0.137348, 0.064632, 0.067594, 0.10481, 0.182256, 0.18812, 0.158265, 0.155435, 0.278302, 0.271506, 0.268042, 0.158265, 0.18812, 0.200174, 0.185198, 0.164327, 0.10481, 0.064632, 0.083462, 0.050641, 0.088832, 0.06184, 0.134866, 0.125101, 0.11371, 0.120615, 0.054297, 0.050641, 0.056825, 0.051831, 0.028695, 0.023087, 0.030611, 0.016257, 0.018106, 0.017797, 0.028107, 0.027463, 0.020165, 0.019109, 0.032677, 0.03976, 0.058088, 0.024826, 0.015344, 0.017138, 0.011518, 0.013016, 0.016021, 0.025316, 0.024826, 0.028107, 0.022667, 0.0198, 0.034068, 0.034068, 0.033407, 0.040537, 0.076542, 0.144935, 0.083462, 0.083462, 0.067594, 0.055536, 0.067594, 0.120615, 0.118441, 0.10481, 0.139895, 0.209395, 0.247041, 0.164327, 0.239899, 0.232838, 0.196879, 0.196879, 0.196879, 0.118441, 0.118441, 0.102787, 0.111485, 0.147574, 0.088832, 0.090864, 0.058088, 0.100716, 0.067594, 0.034068, 0.060549, 0.071867, 0.074921, 0.03976, 0.045352, 0.03976, 0.069024, 0.15284, 0.161087, 0.096677, 0.098513, 0.055536, 0.060549, 0.056825, 0.071867, 0.127496, 0.125101, 0.142424, 0.094817, 0.059222, 0.109221, 0.11371, 0.067594, 0.06312, 0.055536, 0.038858, 0.022306, 0.022306, 0.024393, 0.013613, 0.012491, 0.021816, 0.030611, 0.017447, 0.017138, 0.009401, 0.006245, 0.006374, 0.006245, 0.005799, 0.007555, 0.007877, 0.006894, 0.00962, 0.009294, 0.009294, 0.016257, 0.026338, 0.026892, 0.013821, 0.024826, 0.023534, 0.020876, 0.024826, 0.044297, 0.049374, 0.071867, 0.090864, 0.094817, 0.085092, 0.086953, 0.06312, 0.032677, 0.040537, 0.038858, 0.023963, 0.042364, 0.024393, 0.020522, 0.014586, 0.025762, 0.023963, 0.028695, 0.032677, 0.037156, 0.036378, 0.020165, 0.030003, 0.058088, 0.026338, 0.041405, 0.074921, 0.137348, 0.21291, 0.185198, 0.116183, 0.182256, 0.15284, 0.17593, 0.200174, 0.232838, 0.120615, 0.059222, 0.11371, 0.0704, 0.036378, 0.041405, 0.079919, 0.03976, 0.021381, 0.025316, 0.025762, 0.026338, 0.023534, 0.023963, 0.023963, 0.044297, 0.021381, 0.014586, 0.020522, 0.020522, 0.020522, 0.041405, 0.090864, 0.083462, 0.125101, 0.196879, 0.196879, 0.194234, 0.26085, 0.257454, 0.359901, 0.356642, 0.264545, 0.182256, 0.173081, 0.139895, 0.081712, 0.164327, 0.264545, 0.222385, 0.196879, 0.15008, 0.125101, 0.096677, 0.090864, 0.071867, 0.042364, 0.026338, 0.029376, 0.028695, 0.030003, 0.026892, 0.028695, 0.040537, 0.042364, 0.025762, 0.041405, 0.071867, 0.03976, 0.040537, 0.054297, 0.03976, 0.078022, 0.106997, 0.137348, 0.15284, 0.18812, 0.271506, 0.298791, 0.18812, 0.216401, 0.301917, 0.30533, 0.288399, 0.332115, 0.335645, 0.335645, 0.308712, 0.311707, 0.398279, 0.401658, 0.401658, 0.480142, 0.377384, 0.366687, 0.36309, 0.318242, 0.225814, 0.219301, 0.25031, 0.275179, 0.275179, 0.278302, 0.278302, 0.196879, 0.161087, 0.239899, 0.291804, 0.236433, 0.229226, 0.173081, 0.194234, 0.191378, 0.206376, 0.295083, 0.257454, 0.179055, 0.203355, 0.225814, 0.236433, 0.164327, 0.147574, 0.161087, 0.100716, 0.120615, 0.18812, 0.144935, 0.142424, 0.173081, 0.15284, 0.170161, 0.15284, 0.139895, 0.142424, 0.147574, 0.088832, 0.074921, 0.102787, 0.106997, 0.122885, 0.125101, 0.196879, 0.216401, 0.132295, 0.209395, 0.116183, 0.071867, 0.118441, 0.125101, 0.120615, 0.137348, 0.067594, 0.069024, 0.066181, 0.06184, 0.056825, 0.10481, 0.155435, 0.118441, 0.116183, 0.100716, 0.098513, 0.098513, 0.164327, 0.167087, 0.137348, 0.209395, 0.206376, 0.182256, 0.111485, 0.067594, 0.111485, 0.18812, 0.275179, 0.284882, 0.298791, 0.30533, 0.206376, 0.194234, 0.284882, 0.179055, 0.25406, 0.257454, 0.167087, 0.086953, 0.139895, 0.170161, 0.185198, 0.182256, 0.216401, 0.232838, 0.311707, 0.284882, 0.219301, 0.139895, 0.079919, 0.074921, 0.073402, 0.129801, 0.076542, 0.081712, 0.161087, 0.092881, 0.071867, 0.118441, 0.185198, 0.182256, 0.111485, 0.098513, 0.098513, 0.098513, 0.074921, 0.092881, 0.092881, 0.079919, 0.132295, 0.196879, 0.194234, 0.116183, 0.129801, 0.203355, 0.179055, 0.139895, 0.206376, 0.257454, 0.173081, 0.109221, 0.092881, 0.125101, 0.125101, 0.191378, 0.17593, 0.281712, 0.268042, 0.200174, 0.30533, 0.271506, 0.18812, 0.194234, 0.281712, 0.25031, 0.164327, 0.144935, 0.106997, 0.073402, 0.064632, 0.122885, 0.200174, 0.15008, 0.18812, 0.18812, 0.200174, 0.219301, 0.15008, 0.132295, 0.142424, 0.086953, 0.06184, 0.118441, 0.134866, 0.083462, 0.083462, 0.144935, 0.10481, 0.167087, 0.225814, 0.194234, 0.15284, 0.147574, 0.134866, 0.137348, 0.147574, 0.15284, 0.137348, 0.206376, 0.137348, 0.139895, 0.125101, 0.127496, 0.122885, 0.059222, 0.109221, 0.064632, 0.064632, 0.132295, 0.15008, 0.092881, 0.064632, 0.088832, 0.098513, 0.17593, 0.102787, 0.078022, 0.0704, 0.076542, 0.044297, 0.050641, 0.085092, 0.074921, 0.074921, 0.076542, 0.137348, 0.10481, 0.170161, 0.161087, 0.144935, 0.109221, 0.185198, 0.167087, 0.15284, 0.083462, 0.086953, 0.15008, 0.17593, 0.111485, 0.06184, 0.06312, 0.10481, 0.06184, 0.0704, 0.118441, 0.122885, 0.059222, 0.078022, 0.044297, 0.044297, 0.03976, 0.028107, 0.016257, 0.032017, 0.034884, 0.036378, 0.035586, 0.035586, 0.018787, 0.018787, 0.028695, 0.056825, 0.05306, 0.096677, 0.092881, 0.094817, 0.094817, 0.092881, 0.0704, 0.116183, 0.129801, 0.069024, 0.120615, 0.219301, 0.219301, 0.139895, 0.144935, 0.142424, 0.127496, 0.15008, 0.200174, 0.132295, 0.129801, 0.132295, 0.129801, 0.216401, 0.139895, 0.134866, 0.147574, 0.164327, 0.116183, 0.100716, 0.17593, 0.167087, 0.122885, 0.094817, 0.129801, 0.17593, 0.15008, 0.127496, 0.185198, 0.194234, 0.308712, 0.236433], '')</t>
  </si>
  <si>
    <t>[515, 516, 518, 519, 520, 521, 522, 523, 524, 525, 526, 527]</t>
  </si>
  <si>
    <t>(9, 2, 11)</t>
  </si>
  <si>
    <t xml:space="preserve">Q92H39|Q92H39_RICCN 7-carboxy-7-deazaguanine synthase OS=Rickettsia conorii (strain ATCC VR-613 / Malish 7) </t>
  </si>
  <si>
    <t>([0.209395, 0.264545, 0.295083, 0.339168, 0.359901, 0.390993, 0.414856, 0.328603, 0.370445, 0.311707, 0.335645, 0.359901, 0.374039, 0.278302, 0.264545, 0.268042, 0.155435, 0.164327, 0.164327, 0.182256, 0.26085, 0.26085, 0.161087, 0.111485, 0.10481, 0.055536, 0.066181, 0.051831, 0.05306, 0.025762, 0.023963, 0.023534, 0.015078, 0.023534, 0.043307, 0.023963, 0.024393, 0.024826, 0.020522, 0.01227, 0.011903, 0.008276, 0.00777, 0.011669, 0.017138, 0.018787, 0.019109, 0.017138, 0.021381, 0.019401, 0.036378, 0.035586, 0.023534, 0.041405, 0.024393, 0.026338, 0.048328, 0.026338, 0.025762, 0.033407, 0.060549, 0.036378, 0.074921, 0.134866, 0.074921, 0.059222, 0.031287, 0.06312, 0.058088, 0.051831, 0.10481, 0.106997, 0.167087, 0.225814, 0.139895, 0.222385, 0.139895, 0.096677, 0.10481, 0.10481, 0.102787, 0.10481, 0.155435, 0.155435, 0.182256, 0.236433, 0.271506, 0.36309, 0.384043, 0.301917, 0.321458, 0.229226, 0.144935, 0.088832, 0.092881, 0.15008, 0.088832, 0.088832, 0.144935, 0.206376, 0.30533, 0.229226, 0.225814, 0.164327, 0.155435, 0.078022, 0.102787, 0.10481, 0.109221, 0.090864, 0.15008, 0.085092, 0.085092, 0.137348, 0.216401, 0.137348, 0.164327, 0.239899, 0.339168, 0.25406, 0.25031, 0.155435, 0.139895, 0.081712, 0.122885, 0.142424, 0.216401, 0.144935, 0.137348, 0.127496, 0.134866, 0.127496, 0.134866, 0.200174, 0.196879, 0.125101, 0.196879, 0.185198, 0.200174, 0.120615, 0.11371, 0.137348, 0.21291, 0.21291, 0.308712, 0.278302, 0.185198, 0.185198, 0.155435, 0.096677, 0.064632, 0.050641, 0.050641, 0.092881, 0.05306, 0.032677, 0.06312, 0.037156, 0.034068, 0.020165, 0.019401, 0.037156, 0.033407, 0.022667, 0.038858, 0.040537, 0.051831, 0.081712, 0.050641, 0.10481, 0.10481, 0.17593, 0.144935, 0.083462, 0.042364, 0.076542, 0.144935, 0.116183, 0.18812, 0.191378, 0.281712, 0.384043, 0.359901, 0.349426, 0.335645, 0.352862, 0.346032, 0.349426, 0.366687, 0.458154, 0.458154, 0.465241, 0.40511, 0.40511, 0.509769, 0.521092, 0.483068, 0.370445, 0.41194, 0.398279, 0.390993, 0.342579, 0.335645, 0.25031, 0.243554, 0.243554, 0.236433, 0.247041, 0.243554, 0.225814, 0.127496, 0.071867, 0.129801, 0.090864, 0.155435, 0.134866, 0.182256, 0.185198, 0.25031, 0.203355, 0.173081, 0.142424, 0.144935, 0.102787, 0.17593], '')</t>
  </si>
  <si>
    <t>[194, 195]</t>
  </si>
  <si>
    <t xml:space="preserve">Q92H58|MFD_RICCN Transcription-repair-coupling factor OS=Rickettsia conorii (strain ATCC VR-613 / Malish 7) </t>
  </si>
  <si>
    <t>([0.216401, 0.247041, 0.125101, 0.060549, 0.06184, 0.03976, 0.056825, 0.085092, 0.046336, 0.060549, 0.074921, 0.106997, 0.10481, 0.096677, 0.096677, 0.100716, 0.098513, 0.048328, 0.035586, 0.041405, 0.041405, 0.03976, 0.046336, 0.10481, 0.203355, 0.25406, 0.308712, 0.216401, 0.216401, 0.25406, 0.167087, 0.167087, 0.164327, 0.209395, 0.142424, 0.066181, 0.030003, 0.060549, 0.096677, 0.164327, 0.18812, 0.236433, 0.161087, 0.088832, 0.044297, 0.0198, 0.021381, 0.024393, 0.023534, 0.023534, 0.03976, 0.038858, 0.047319, 0.024393, 0.031287, 0.05306, 0.109221, 0.194234, 0.229226, 0.25406, 0.200174, 0.200174, 0.11371, 0.116183, 0.179055, 0.268042, 0.390993, 0.324872, 0.349426, 0.447574, 0.339168, 0.247041, 0.335645, 0.216401, 0.311707, 0.30533, 0.318242, 0.332115, 0.332115, 0.318242, 0.295083, 0.342579, 0.321458, 0.324872, 0.324872, 0.25031, 0.247041, 0.239899, 0.278302, 0.222385, 0.236433, 0.236433, 0.236433, 0.25406, 0.339168, 0.247041, 0.268042, 0.281712, 0.26085, 0.278302, 0.155435, 0.085092, 0.073402, 0.073402, 0.074921, 0.064632, 0.064632, 0.06184, 0.035586, 0.033407, 0.049374, 0.044297, 0.059222, 0.098513, 0.044297, 0.047319, 0.085092, 0.076542, 0.071867, 0.043307, 0.033407, 0.054297, 0.055536, 0.034068, 0.023534, 0.044297, 0.096677, 0.15008, 0.079919, 0.137348, 0.144935, 0.134866, 0.116183, 0.139895, 0.137348, 0.161087, 0.161087, 0.111485, 0.10481, 0.10481, 0.088832, 0.086953, 0.073402, 0.142424, 0.21291, 0.295083, 0.194234, 0.116183, 0.125101, 0.144935, 0.086953, 0.048328, 0.042364, 0.05306, 0.066181, 0.067594, 0.092881, 0.051831, 0.078022, 0.044297, 0.038858, 0.038042, 0.045352, 0.034068, 0.032677, 0.0198, 0.011518, 0.019401, 0.030611, 0.017447, 0.027463, 0.05306, 0.042364, 0.046336, 0.026338, 0.023534, 0.024393, 0.032677, 0.031287, 0.029376, 0.054297, 0.05306, 0.10481, 0.069024, 0.134866, 0.15284, 0.147574, 0.15008, 0.079919, 0.079919, 0.158265, 0.132295, 0.127496, 0.247041, 0.158265, 0.17593, 0.102787, 0.109221, 0.094817, 0.173081, 0.185198, 0.111485, 0.11371, 0.127496, 0.096677, 0.090864, 0.086953, 0.155435, 0.155435, 0.155435, 0.161087, 0.15008, 0.092881, 0.085092, 0.048328, 0.092881, 0.132295, 0.216401, 0.21291, 0.232838, 0.182256, 0.109221, 0.111485, 0.125101, 0.094817, 0.129801, 0.081712, 0.071867, 0.066181, 0.111485, 0.173081, 0.090864, 0.086953, 0.170161, 0.109221, 0.17593, 0.179055, 0.111485, 0.06184, 0.069024, 0.034884, 0.021816, 0.023087, 0.041405, 0.034884, 0.026892, 0.03976, 0.074921, 0.044297, 0.025316, 0.026892, 0.017797, 0.020522, 0.021381, 0.022667, 0.044297, 0.022667, 0.011518, 0.011669, 0.010509, 0.009728, 0.016257, 0.018415, 0.028107, 0.025316, 0.024826, 0.032017, 0.020165, 0.011903, 0.020876, 0.018106, 0.019109, 0.030611, 0.051831, 0.028107, 0.028695, 0.025762, 0.022306, 0.026892, 0.044297, 0.073402, 0.071867, 0.06312, 0.120615, 0.102787, 0.116183, 0.118441, 0.083462, 0.134866, 0.11371, 0.111485, 0.196879, 0.094817, 0.058088, 0.073402, 0.122885, 0.066181, 0.059222, 0.139895, 0.21291, 0.21291, 0.164327, 0.10481, 0.051831, 0.047319, 0.047319, 0.041405, 0.048328, 0.047319, 0.050641, 0.118441, 0.060549, 0.034884, 0.081712, 0.139895, 0.116183, 0.122885, 0.209395, 0.134866, 0.066181, 0.034884, 0.038042, 0.030611, 0.058088, 0.132295, 0.122885, 0.167087, 0.182256, 0.134866, 0.209395, 0.129801, 0.067594, 0.111485, 0.196879, 0.111485, 0.083462, 0.0704, 0.064632, 0.056825, 0.048328, 0.049374, 0.102787, 0.096677, 0.182256, 0.167087, 0.10481, 0.054297, 0.050641, 0.045352, 0.033407, 0.017797, 0.033407, 0.038042, 0.023534, 0.020522, 0.028107, 0.038858, 0.047319, 0.047319, 0.048328, 0.096677, 0.096677, 0.050641, 0.030003, 0.031287, 0.029376, 0.044297, 0.059222, 0.032017, 0.032017, 0.054297, 0.054297, 0.054297, 0.086953, 0.086953, 0.086953, 0.10481, 0.054297, 0.032017, 0.033407, 0.038042, 0.023963, 0.046336, 0.047319, 0.079919, 0.047319, 0.054297, 0.06312, 0.055536, 0.10481, 0.10481, 0.06184, 0.129801, 0.129801, 0.10481, 0.167087, 0.142424, 0.142424, 0.139895, 0.134866, 0.139895, 0.083462, 0.111485, 0.056825, 0.05306, 0.066181, 0.06312, 0.06312, 0.060549, 0.10481, 0.047319, 0.029376, 0.054297, 0.049374, 0.049374, 0.037156, 0.022667, 0.014783, 0.009977, 0.015694, 0.021816, 0.019401, 0.032677, 0.023963, 0.024826, 0.047319, 0.043307, 0.074921, 0.081712, 0.074921, 0.074921, 0.147574, 0.229226, 0.229226, 0.25031, 0.229226, 0.308712, 0.30533, 0.414856, 0.534167, 0.42561, 0.374039, 0.288399, 0.284882, 0.278302, 0.374039, 0.377384, 0.275179, 0.243554, 0.225814, 0.229226, 0.243554, 0.142424, 0.086953, 0.054297, 0.05306, 0.05306, 0.058088, 0.106997, 0.106997, 0.054297, 0.096677, 0.164327, 0.147574, 0.083462, 0.139895, 0.079919, 0.078022, 0.111485, 0.079919, 0.081712, 0.047319, 0.042364, 0.085092, 0.122885, 0.203355, 0.200174, 0.21291, 0.118441, 0.066181, 0.064632, 0.066181, 0.03976, 0.023087, 0.038042, 0.066181, 0.073402, 0.132295, 0.120615, 0.088832, 0.090864, 0.047319, 0.100716, 0.067594, 0.074921, 0.076542, 0.034884, 0.037156, 0.023087, 0.025316, 0.041405, 0.041405, 0.043307, 0.071867, 0.127496, 0.155435, 0.167087, 0.132295, 0.134866, 0.085092, 0.144935, 0.209395, 0.216401, 0.185198, 0.25031, 0.170161, 0.173081, 0.167087, 0.164327, 0.225814, 0.318242, 0.318242, 0.295083, 0.377384, 0.295083, 0.278302, 0.268042, 0.25406, 0.194234, 0.182256, 0.278302, 0.182256, 0.158265, 0.158265, 0.164327, 0.10481, 0.090864, 0.096677, 0.098513, 0.076542, 0.06184, 0.06184, 0.06184, 0.073402, 0.041405, 0.076542, 0.078022, 0.078022, 0.06312, 0.109221, 0.0704, 0.0704, 0.059222, 0.074921, 0.073402, 0.076542, 0.137348, 0.137348, 0.134866, 0.21291, 0.139895, 0.111485, 0.094817, 0.102787, 0.050641, 0.109221, 0.048328, 0.048328, 0.05306, 0.067594, 0.073402, 0.118441, 0.116183, 0.137348, 0.078022, 0.11371, 0.060549, 0.060549, 0.111485, 0.060549, 0.060549, 0.129801, 0.196879, 0.147574, 0.139895, 0.25406, 0.222385, 0.308712, 0.219301, 0.179055, 0.182256, 0.17593, 0.10481, 0.056825, 0.06184, 0.10481, 0.129801, 0.142424, 0.129801, 0.06184, 0.109221, 0.109221, 0.10481, 0.109221, 0.118441, 0.096677, 0.074921, 0.074921, 0.074921, 0.081712, 0.049374, 0.038858, 0.023963, 0.034068, 0.059222, 0.090864, 0.050641, 0.05306, 0.090864, 0.096677, 0.111485, 0.132295, 0.139895, 0.086953, 0.066181, 0.064632, 0.048328, 0.036378, 0.044297, 0.056825, 0.094817, 0.10481, 0.071867, 0.071867, 0.086953, 0.092881, 0.096677, 0.086953, 0.078022, 0.074921, 0.034068, 0.034884, 0.032017, 0.031287, 0.024393, 0.030003, 0.048328, 0.036378, 0.060549, 0.026892, 0.028107, 0.016528, 0.027463, 0.051831, 0.047319, 0.047319, 0.044297, 0.026338, 0.030611, 0.030611, 0.029376, 0.06184, 0.118441, 0.088832, 0.086953, 0.100716, 0.056825, 0.059222, 0.120615, 0.132295, 0.132295, 0.134866, 0.21291, 0.21291, 0.206376, 0.200174, 0.216401, 0.139895, 0.125101, 0.122885, 0.125101, 0.132295, 0.137348, 0.122885, 0.086953, 0.048328, 0.088832, 0.15284, 0.161087, 0.094817, 0.086953, 0.074921, 0.032017, 0.034884, 0.020165, 0.020165, 0.020522, 0.011903, 0.01204, 0.011903, 0.020165, 0.021816, 0.022667, 0.022667, 0.023963, 0.020522, 0.036378, 0.022306, 0.022306, 0.021381, 0.038858, 0.041405, 0.042364, 0.049374, 0.045352, 0.081712, 0.044297, 0.081712, 0.137348, 0.216401, 0.308712, 0.308712, 0.222385, 0.132295, 0.10481, 0.079919, 0.155435, 0.129801, 0.196879, 0.219301, 0.134866, 0.15284, 0.147574, 0.257454, 0.26085, 0.271506, 0.232838, 0.321458, 0.284882, 0.291804, 0.295083, 0.203355, 0.196879, 0.284882, 0.284882, 0.31487, 0.257454, 0.173081, 0.170161, 0.170161, 0.173081, 0.288399, 0.173081, 0.179055, 0.179055, 0.179055, 0.185198, 0.15284, 0.161087, 0.200174, 0.194234, 0.132295, 0.17593, 0.200174, 0.11371, 0.194234, 0.222385, 0.243554, 0.239899, 0.185198, 0.185198, 0.170161, 0.120615, 0.120615, 0.06184, 0.06312, 0.122885, 0.116183, 0.090864, 0.090864, 0.088832, 0.088832, 0.139895, 0.173081, 0.076542, 0.076542, 0.046336, 0.024393, 0.046336, 0.086953, 0.086953, 0.083462, 0.083462, 0.058088, 0.11371, 0.194234, 0.116183, 0.085092, 0.083462, 0.170161, 0.10481, 0.10481, 0.11371, 0.06184, 0.03976, 0.098513, 0.179055, 0.167087, 0.236433, 0.129801, 0.127496, 0.129801, 0.106997, 0.056825, 0.100716, 0.090864, 0.066181, 0.118441, 0.164327, 0.164327, 0.155435, 0.15008, 0.155435, 0.161087, 0.179055, 0.203355, 0.179055, 0.179055, 0.161087, 0.096677, 0.134866, 0.132295, 0.209395, 0.142424, 0.232838, 0.155435, 0.094817, 0.081712, 0.078022, 0.069024, 0.071867, 0.03976, 0.040537, 0.043307, 0.038858, 0.059222, 0.044297, 0.046336, 0.024393, 0.038858, 0.076542, 0.078022, 0.085092, 0.088832, 0.132295, 0.073402, 0.074921, 0.127496, 0.194234, 0.161087, 0.164327, 0.127496, 0.127496, 0.200174, 0.11371, 0.11371, 0.120615, 0.120615, 0.067594, 0.120615, 0.086953, 0.078022, 0.096677, 0.090864, 0.050641, 0.064632, 0.11371, 0.179055, 0.170161, 0.129801, 0.158265, 0.147574, 0.11371, 0.155435, 0.094817, 0.094817, 0.098513, 0.059222, 0.083462, 0.139895, 0.134866, 0.203355, 0.194234, 0.158265, 0.161087, 0.243554, 0.247041, 0.243554, 0.161087, 0.167087, 0.206376, 0.129801, 0.144935, 0.144935, 0.10481, 0.179055, 0.278302, 0.271506, 0.281712, 0.281712, 0.194234, 0.18812, 0.194234, 0.196879, 0.142424, 0.144935, 0.086953, 0.069024, 0.069024, 0.118441, 0.125101, 0.094817, 0.170161, 0.090864, 0.15008, 0.229226, 0.125101, 0.118441, 0.125101, 0.10481, 0.074921, 0.125101, 0.142424, 0.158265, 0.170161, 0.271506, 0.26085, 0.359901, 0.298791, 0.295083, 0.31487, 0.225814, 0.264545, 0.26085, 0.374039, 0.278302, 0.194234, 0.311707, 0.332115, 0.281712, 0.281712, 0.390993, 0.41194, 0.401658, 0.284882, 0.239899, 0.155435, 0.081712, 0.074921, 0.139895, 0.155435, 0.139895, 0.125101, 0.083462, 0.078022, 0.076542, 0.139895, 0.25031, 0.142424, 0.073402, 0.11371, 0.191378, 0.10481, 0.100716, 0.05306, 0.094817, 0.066181, 0.116183, 0.144935, 0.076542, 0.03976, 0.043307, 0.046336, 0.090864, 0.085092, 0.054297, 0.038858, 0.038858, 0.025316, 0.041405, 0.041405, 0.032017, 0.018415, 0.030611, 0.017138, 0.017797, 0.017797, 0.030003, 0.017447, 0.025762, 0.056825, 0.055536, 0.044297, 0.045352, 0.046336, 0.043307, 0.078022, 0.059222, 0.06312, 0.081712, 0.048328, 0.083462, 0.092881, 0.170161, 0.137348, 0.134866, 0.216401, 0.21291, 0.120615, 0.194234, 0.122885, 0.064632, 0.137348, 0.076542, 0.079919, 0.034068, 0.069024, 0.066181, 0.059222, 0.028695, 0.030003, 0.033407, 0.021816, 0.0198, 0.010926, 0.013016, 0.013016, 0.008525, 0.006988, 0.006894, 0.006795, 0.006619, 0.00962, 0.006194, 0.009096, 0.009015, 0.009483, 0.009401, 0.008895, 0.012727, 0.022306, 0.022306, 0.03976, 0.029376, 0.0198, 0.019401, 0.0198, 0.017138, 0.018106, 0.023963, 0.055536, 0.045352, 0.088832, 0.060549, 0.118441, 0.111485, 0.100716, 0.098513, 0.049374, 0.049374, 0.023534, 0.014783, 0.014075, 0.014783, 0.017447, 0.025762, 0.054297, 0.059222, 0.098513, 0.155435, 0.088832, 0.079919, 0.120615, 0.118441, 0.164327, 0.155435, 0.085092, 0.054297, 0.060549, 0.059222, 0.059222, 0.120615, 0.106997, 0.064632, 0.064632, 0.111485, 0.122885, 0.06184, 0.030611, 0.024826, 0.028107, 0.042364, 0.047319, 0.040537, 0.022306, 0.012491, 0.008624, 0.013613, 0.01204, 0.018415, 0.036378, 0.023087, 0.018415, 0.025762, 0.032677, 0.023963, 0.018106, 0.011903, 0.017797, 0.028695, 0.041405, 0.023087], '')</t>
  </si>
  <si>
    <t>[439]</t>
  </si>
  <si>
    <t xml:space="preserve">Q92H60|MURF_RICCN UDP-N-acetylmuramoyl-tripeptide--D-alanyl-D-alanine ligase OS=Rickettsia conorii (strain ATCC VR-613 / Malish 7) </t>
  </si>
  <si>
    <t>([0.051831, 0.029376, 0.041405, 0.026338, 0.038042, 0.025762, 0.034068, 0.049374, 0.06312, 0.043307, 0.054297, 0.043307, 0.083462, 0.144935, 0.090864, 0.098513, 0.049374, 0.05306, 0.092881, 0.092881, 0.118441, 0.116183, 0.182256, 0.185198, 0.264545, 0.278302, 0.275179, 0.173081, 0.100716, 0.083462, 0.083462, 0.090864, 0.129801, 0.129801, 0.125101, 0.185198, 0.170161, 0.288399, 0.278302, 0.194234, 0.139895, 0.079919, 0.125101, 0.102787, 0.059222, 0.06312, 0.058088, 0.096677, 0.144935, 0.191378, 0.18812, 0.209395, 0.125101, 0.074921, 0.069024, 0.064632, 0.064632, 0.043307, 0.045352, 0.024826, 0.047319, 0.076542, 0.127496, 0.129801, 0.155435, 0.155435, 0.090864, 0.05306, 0.034884, 0.045352, 0.060549, 0.048328, 0.036378, 0.071867, 0.102787, 0.059222, 0.064632, 0.06184, 0.074921, 0.054297, 0.055536, 0.028107, 0.026892, 0.027463, 0.030003, 0.032677, 0.058088, 0.100716, 0.134866, 0.191378, 0.102787, 0.056825, 0.0704, 0.079919, 0.073402, 0.088832, 0.147574, 0.090864, 0.088832, 0.111485, 0.137348, 0.21291, 0.308712, 0.308712, 0.321458, 0.268042, 0.170161, 0.170161, 0.118441, 0.085092, 0.049374, 0.106997, 0.179055, 0.216401, 0.196879, 0.122885, 0.083462, 0.042364, 0.054297, 0.054297, 0.056825, 0.05306, 0.058088, 0.026892, 0.029376, 0.028695, 0.034884, 0.034068, 0.033407, 0.040537, 0.040537, 0.03976, 0.03976, 0.021816, 0.017138, 0.032017, 0.043307, 0.054297, 0.111485, 0.139895, 0.144935, 0.158265, 0.096677, 0.071867, 0.081712, 0.037156, 0.038858, 0.022306, 0.038858, 0.031287, 0.043307, 0.079919, 0.132295, 0.120615, 0.209395, 0.158265, 0.167087, 0.219301, 0.170161, 0.111485, 0.116183, 0.06312, 0.031287, 0.055536, 0.083462, 0.15284, 0.167087, 0.125101, 0.164327, 0.100716, 0.129801, 0.129801, 0.071867, 0.071867, 0.081712, 0.058088, 0.106997, 0.060549, 0.059222, 0.051831, 0.038858, 0.03976, 0.0704, 0.069024, 0.078022, 0.073402, 0.035586, 0.051831, 0.074921, 0.074921, 0.129801, 0.083462, 0.086953, 0.085092, 0.042364, 0.029376, 0.040537, 0.019401, 0.032017, 0.028107, 0.06312, 0.132295, 0.067594, 0.054297, 0.06184, 0.028695, 0.028107, 0.040537, 0.055536, 0.051831, 0.071867, 0.046336, 0.040537, 0.038858, 0.0704, 0.079919, 0.056825, 0.050641, 0.060549, 0.033407, 0.033407, 0.032677, 0.018106, 0.031287, 0.022306, 0.036378, 0.073402, 0.036378, 0.047319, 0.043307, 0.021381, 0.019109, 0.029376, 0.051831, 0.037156, 0.037156, 0.071867, 0.122885, 0.100716, 0.185198, 0.185198, 0.116183, 0.06184, 0.066181, 0.074921, 0.139895, 0.079919, 0.073402, 0.142424, 0.15008, 0.102787, 0.118441, 0.0704, 0.066181, 0.038858, 0.048328, 0.026892, 0.028107, 0.028107, 0.034884, 0.020165, 0.020522, 0.038042, 0.043307, 0.078022, 0.038858, 0.042364, 0.038042, 0.022667, 0.023534, 0.022667, 0.035586, 0.030611, 0.056825, 0.066181, 0.120615, 0.073402, 0.132295, 0.120615, 0.079919, 0.046336, 0.040537, 0.040537, 0.021381, 0.034884, 0.019401, 0.0198, 0.016528, 0.030003, 0.056825, 0.025762, 0.028695, 0.016257, 0.023963, 0.018787, 0.018106, 0.017797, 0.017138, 0.013613, 0.015078, 0.013437, 0.020876, 0.041405, 0.078022, 0.134866, 0.122885, 0.203355, 0.284882, 0.308712, 0.21291, 0.125101, 0.216401, 0.120615, 0.206376, 0.26085, 0.222385, 0.21291, 0.147574, 0.144935, 0.116183, 0.11371, 0.122885, 0.074921, 0.069024, 0.05306, 0.05306, 0.066181, 0.066181, 0.069024, 0.047319, 0.085092, 0.120615, 0.090864, 0.094817, 0.098513, 0.05306, 0.048328, 0.045352, 0.074921, 0.085092, 0.155435, 0.120615, 0.200174, 0.298791, 0.281712, 0.324872, 0.288399, 0.170161, 0.094817, 0.092881, 0.125101, 0.096677, 0.069024, 0.094817, 0.092881, 0.081712, 0.144935, 0.239899, 0.239899, 0.229226, 0.308712, 0.191378, 0.232838, 0.236433, 0.219301, 0.142424, 0.092881, 0.122885, 0.132295, 0.134866, 0.083462, 0.083462, 0.086953, 0.120615, 0.069024, 0.120615, 0.120615, 0.071867, 0.038042, 0.022306, 0.015344, 0.014586, 0.016257, 0.016826, 0.015694, 0.016021, 0.016826, 0.014783, 0.015078, 0.025316, 0.025762, 0.026338, 0.029376, 0.030003, 0.037156, 0.034068, 0.027463, 0.027463, 0.042364, 0.043307, 0.038858, 0.060549, 0.069024, 0.0704, 0.067594, 0.071867, 0.041405, 0.038042, 0.0704, 0.066181, 0.033407, 0.059222, 0.106997, 0.05306, 0.032677, 0.036378, 0.06184, 0.085092, 0.096677, 0.058088, 0.05306, 0.06184, 0.034068, 0.031287, 0.046336, 0.044297, 0.041405, 0.069024, 0.079919, 0.076542, 0.041405, 0.081712, 0.078022, 0.038858, 0.042364, 0.090864, 0.049374, 0.031287, 0.027463, 0.0198, 0.025316, 0.037156, 0.05306, 0.088832, 0.069024, 0.05306, 0.036378, 0.023087, 0.016257], '')</t>
  </si>
  <si>
    <t xml:space="preserve">Q92H61|MRAY_RICCN Phospho-N-acetylmuramoyl-pentapeptide-transferase OS=Rickettsia conorii (strain ATCC VR-613 / Malish 7) </t>
  </si>
  <si>
    <t>([0.004689, 0.006988, 0.009015, 0.011518, 0.008276, 0.008525, 0.011342, 0.008723, 0.006482, 0.007555, 0.006374, 0.005249, 0.007315, 0.006795, 0.006619, 0.009401, 0.01204, 0.012491, 0.009294, 0.006619, 0.006795, 0.005086, 0.004921, 0.003727, 0.003757, 0.003821, 0.004358, 0.00283, 0.00292, 0.004388, 0.004388, 0.006567, 0.006619, 0.004775, 0.005086, 0.005378, 0.003727, 0.003079, 0.004315, 0.004689, 0.004611, 0.006533, 0.009187, 0.009483, 0.015078, 0.016257, 0.034884, 0.019109, 0.042364, 0.081712, 0.083462, 0.083462, 0.081712, 0.170161, 0.268042, 0.370445, 0.356642, 0.497853, 0.642678, 0.521092, 0.525368, 0.680603, 0.707965, 0.712013, 0.618285, 0.618285, 0.59917, 0.433034, 0.490133, 0.366687, 0.26085, 0.147574, 0.144935, 0.120615, 0.064632, 0.032017, 0.032017, 0.030611, 0.016021, 0.009401, 0.008624, 0.007315, 0.007422, 0.004835, 0.004835, 0.005932, 0.006039, 0.004431, 0.004431, 0.003701, 0.003671, 0.005086, 0.00515, 0.00359, 0.003607, 0.003079, 0.00316, 0.00316, 0.002035, 0.0028, 0.0028, 0.00283, 0.003298, 0.002117, 0.002512, 0.002529, 0.002512, 0.001743, 0.002194, 0.003053, 0.003366, 0.004689, 0.004611, 0.006619, 0.010926, 0.01078, 0.012491, 0.021816, 0.014075, 0.031287, 0.030611, 0.060549, 0.11371, 0.11371, 0.134866, 0.100716, 0.048328, 0.047319, 0.092881, 0.06312, 0.032017, 0.05306, 0.022667, 0.012727, 0.008002, 0.005872, 0.004646, 0.004646, 0.003512, 0.004835, 0.003555, 0.002606, 0.002727, 0.002761, 0.002705, 0.004135, 0.005503, 0.007315, 0.005086, 0.003804, 0.005378, 0.005799, 0.006421, 0.006374, 0.005799, 0.008075, 0.011518, 0.010221, 0.016257, 0.015344, 0.014315, 0.013613, 0.022667, 0.01204, 0.008624, 0.006194, 0.003963, 0.003246, 0.002155, 0.002529, 0.00246, 0.001499, 0.001481, 0.000859, 0.001069, 0.001675, 0.001649, 0.001541, 0.002366, 0.002057, 0.00225, 0.00225, 0.002211, 0.00231, 0.003298, 0.004161, 0.00407, 0.005992, 0.007555, 0.008409, 0.008409, 0.013821, 0.018106, 0.035586, 0.035586, 0.045352, 0.0198, 0.021816, 0.017138, 0.015694, 0.0198, 0.014783, 0.010926, 0.011106, 0.007177, 0.006795, 0.005086, 0.005223, 0.00389, 0.00389, 0.005734, 0.004775, 0.003405, 0.003246, 0.00283, 0.004247, 0.00359, 0.003864, 0.003864, 0.003276, 0.003405, 0.002482, 0.002623, 0.003405, 0.004775, 0.007031, 0.007031, 0.010926, 0.01078, 0.017447, 0.011518, 0.007315, 0.008002, 0.010131, 0.016528, 0.009977, 0.007091, 0.010131, 0.016826, 0.010926, 0.010926, 0.010509, 0.009294, 0.009483, 0.006078, 0.003821, 0.00389, 0.003461, 0.003276, 0.004835, 0.004135, 0.005734, 0.006078, 0.005086, 0.004899, 0.004899, 0.007091, 0.009865, 0.009865, 0.009865, 0.008624, 0.013265, 0.008409, 0.014783, 0.026892, 0.030003, 0.034884, 0.031287, 0.021381, 0.011342, 0.009865, 0.008723, 0.005623, 0.007495, 0.013265, 0.017447, 0.020522, 0.01078, 0.007645, 0.00558, 0.004921, 0.004921, 0.003924, 0.005503, 0.00558, 0.003997, 0.003512, 0.003821, 0.002688, 0.004135, 0.005992, 0.005249, 0.006619, 0.007259, 0.004921, 0.00359, 0.003701, 0.002606, 0.002606, 0.00246, 0.002276, 0.002555, 0.003177, 0.004208, 0.004247, 0.004247, 0.005932, 0.009401, 0.008624, 0.008002, 0.007315, 0.006039, 0.006078, 0.006701, 0.006194, 0.009015, 0.014315, 0.013613, 0.01078, 0.021381, 0.042364, 0.100716, 0.098513, 0.0704, 0.049374, 0.055536, 0.054297, 0.055536, 0.030003, 0.035586, 0.040537, 0.041405, 0.024826, 0.018106, 0.009401, 0.009401, 0.009294, 0.007031, 0.005011, 0.004976, 0.004161, 0.002976, 0.002138, 0.002155, 0.002035, 0.002336, 0.002155, 0.001481, 0.001481, 0.001374, 0.001808, 0.002155, 0.001602, 0.002078, 0.002349, 0.002727, 0.003405, 0.002555, 0.00283, 0.003607, 0.005503], '')</t>
  </si>
  <si>
    <t>[58, 59, 60, 61, 62, 63, 64, 65, 66]</t>
  </si>
  <si>
    <t xml:space="preserve">Q92H62|RICKA_RICCN Arp2/3 complex-activating protein rickA OS=Rickettsia conorii (strain ATCC VR-613 / Malish 7) </t>
  </si>
  <si>
    <t>([0.067594, 0.074921, 0.106997, 0.147574, 0.200174, 0.25031, 0.25031, 0.18812, 0.232838, 0.26085, 0.203355, 0.161087, 0.216401, 0.222385, 0.155435, 0.25031, 0.247041, 0.257454, 0.185198, 0.185198, 0.26085, 0.349426, 0.370445, 0.374039, 0.291804, 0.281712, 0.264545, 0.216401, 0.216401, 0.206376, 0.134866, 0.206376, 0.295083, 0.301917, 0.301917, 0.366687, 0.356642, 0.275179, 0.356642, 0.418646, 0.42561, 0.436924, 0.436924, 0.444081, 0.436924, 0.433034, 0.461924, 0.366687, 0.342579, 0.418646, 0.414856, 0.401658, 0.332115, 0.31487, 0.31487, 0.247041, 0.247041, 0.257454, 0.268042, 0.26085, 0.191378, 0.122885, 0.073402, 0.040537, 0.03976, 0.03976, 0.067594, 0.059222, 0.109221, 0.122885, 0.127496, 0.137348, 0.225814, 0.268042, 0.191378, 0.185198, 0.179055, 0.194234, 0.194234, 0.257454, 0.182256, 0.182256, 0.257454, 0.335645, 0.335645, 0.346032, 0.36309, 0.352862, 0.264545, 0.191378, 0.278302, 0.196879, 0.161087, 0.164327, 0.182256, 0.257454, 0.232838, 0.339168, 0.247041, 0.229226, 0.236433, 0.291804, 0.295083, 0.301917, 0.298791, 0.387226, 0.298791, 0.291804, 0.291804, 0.387226, 0.36309, 0.346032, 0.436924, 0.384043, 0.377384, 0.377384, 0.377384, 0.41194, 0.301917, 0.374039, 0.377384, 0.380708, 0.408655, 0.483068, 0.454136, 0.447574, 0.359901, 0.440853, 0.440853, 0.377384, 0.268042, 0.271506, 0.271506, 0.191378, 0.264545, 0.257454, 0.257454, 0.288399, 0.284882, 0.366687, 0.275179, 0.271506, 0.239899, 0.164327, 0.17593, 0.173081, 0.17593, 0.264545, 0.295083, 0.216401, 0.284882, 0.281712, 0.298791, 0.318242, 0.366687, 0.374039, 0.352862, 0.281712, 0.26085, 0.25406, 0.25406, 0.281712, 0.301917, 0.321458, 0.328603, 0.328603, 0.332115, 0.332115, 0.31487, 0.295083, 0.387226, 0.30533, 0.408655, 0.505461, 0.41194, 0.36309, 0.352862, 0.356642, 0.447574, 0.440853, 0.458154, 0.374039, 0.444081, 0.433034, 0.359901, 0.433034, 0.422041, 0.366687, 0.374039, 0.374039, 0.374039, 0.298791, 0.352862, 0.349426, 0.257454, 0.335645, 0.387226, 0.398279, 0.356642, 0.370445, 0.390993, 0.380708, 0.36309, 0.275179, 0.278302, 0.349426, 0.278302, 0.288399, 0.384043, 0.298791, 0.206376, 0.209395, 0.284882, 0.247041, 0.239899, 0.332115, 0.271506, 0.206376, 0.15008, 0.219301, 0.203355, 0.18812, 0.191378, 0.295083, 0.324872, 0.257454, 0.236433, 0.308712, 0.308712, 0.295083, 0.380708, 0.476583, 0.486429, 0.476583, 0.549308, 0.562014, 0.461924, 0.529623, 0.648219, 0.626927, 0.632174, 0.626927, 0.653063, 0.557691, 0.468512, 0.534167, 0.632174, 0.657645, 0.680603, 0.657645, 0.553315, 0.553315, 0.570702, 0.490133, 0.41194, 0.418646, 0.4292, 0.505461, 0.517562, 0.525368, 0.648219, 0.538167, 0.525368, 0.534167, 0.529623, 0.538167, 0.525368, 0.517562, 0.465241, 0.468512, 0.494003, 0.613573, 0.618285, 0.604312, 0.608892, 0.728858, 0.716283, 0.608892, 0.545602, 0.538167, 0.545602, 0.476583, 0.562014, 0.585406, 0.570702, 0.648219, 0.716283, 0.733139, 0.759478, 0.81615, 0.812494, 0.805026, 0.712013, 0.632174, 0.622677, 0.712013, 0.671169, 0.675549, 0.699094, 0.750527, 0.745909, 0.745909, 0.750527, 0.754692, 0.754692, 0.759478, 0.694846, 0.720929, 0.741537, 0.73685, 0.741537, 0.745909, 0.666105, 0.767246, 0.83125, 0.856457, 0.856457, 0.805026, 0.819762, 0.871313, 0.891961, 0.905695, 0.905695, 0.94331, 0.947281, 0.948786, 0.950334, 0.97245, 0.974374, 0.956248, 0.956248, 0.962114, 0.960642, 0.976226, 0.953422, 0.954657, 0.950334, 0.94331, 0.973328, 0.973328, 0.976226, 0.976226, 0.976226, 0.976226, 0.976226, 0.976226, 0.957673, 0.957673, 0.96342, 0.962114, 0.976226, 0.950334, 0.953422, 0.947281, 0.948786, 0.975134, 0.975134, 0.977651, 0.980097, 0.980097, 0.980097, 0.980097, 0.980097, 0.980739, 0.980739, 0.980739, 0.976226, 0.982235, 0.982235, 0.978316, 0.979741, 0.975609, 0.987911, 0.987317, 0.980097, 0.977651, 0.974374, 0.974374, 0.947281, 0.945666, 0.936162, 0.93079, 0.924947, 0.88723, 0.871313, 0.856457, 0.795062, 0.798249, 0.823549, 0.83125, 0.859585, 0.84206, 0.871313, 0.859585, 0.791621, 0.859585, 0.865454, 0.868118, 0.871313, 0.889439, 0.871313, 0.879233, 0.882776, 0.823549, 0.859585, 0.868118, 0.885302, 0.910643, 0.91684, 0.882776, 0.862302, 0.846163, 0.795062, 0.788093, 0.703578, 0.798249, 0.791621, 0.798249, 0.801317, 0.791621, 0.83125, 0.859585, 0.808535, 0.788093, 0.856457, 0.862302, 0.865454, 0.849326, 0.849326, 0.868118, 0.889439, 0.903857, 0.912647, 0.910643, 0.912647, 0.945666, 0.910643, 0.89662, 0.894241, 0.852992, 0.852992, 0.849326, 0.767246, 0.724957, 0.724957, 0.716283, 0.724957, 0.694846, 0.63748, 0.557691, 0.538167, 0.497853, 0.472492, 0.472492, 0.517562, 0.5017, 0.509769, 0.557691, 0.56648, 0.549308, 0.618285, 0.604312, 0.608892, 0.703578, 0.690604, 0.699094, 0.694846, 0.618285, 0.632174, 0.622677, 0.716283, 0.724957, 0.788093, 0.788093, 0.771762, 0.771762, 0.759478, 0.690604, 0.690604, 0.680603, 0.690604, 0.675549, 0.685117, 0.694846, 0.680603, 0.76285, 0.767246, 0.745909, 0.798249, 0.798249, 0.862302, 0.834292, 0.84206, 0.83125, 0.759478, 0.779859, 0.791621, 0.812494, 0.876521, 0.874069, 0.885302, 0.891961, 0.908098, 0.903857, 0.827927, 0.784345, 0.812494, 0.805026, 0.81615, 0.812494, 0.805026, 0.779859, 0.798249, 0.76285, 0.750527, 0.856457, 0.83125], '')</t>
  </si>
  <si>
    <t>[173, 234, 235, 237, 238, 239, 240, 241, 242, 243, 245, 246, 247, 248, 249, 250, 251, 252, 257, 258, 259, 260, 261, 262, 263, 264, 265, 266, 267, 271, 272, 273, 274, 275, 276, 277, 278, 279, 280, 282, 283, 284, 285, 286, 287, 288, 289, 290, 291, 292, 293, 294, 295, 296, 297, 298, 299, 300, 301, 302, 303, 304, 305, 306, 307, 308, 309, 310, 311, 312, 313, 314, 315, 316, 317, 318, 319, 320, 321, 322, 323, 324, 325, 326, 327, 328, 329, 330, 331, 332, 333, 334, 335, 336, 337, 338, 339, 340, 341, 342, 343, 344, 345, 346, 347, 348, 349, 350, 351, 352, 353,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413, 414, 415, 416, 417, 418, 419, 420, 421, 422, 423, 424, 425, 426, 427, 428, 429, 430, 431, 432, 433, 434, 435, 436, 437, 438, 439, 440, 441, 442, 443, 444, 445, 446, 447, 448, 449, 450, 454, 455, 456, 457, 458, 459, 460, 461, 462, 463, 464, 465, 466, 467, 468, 469, 470, 471, 472, 473, 474, 475, 476, 477, 478, 479, 480, 481, 482, 483, 484, 485, 486, 487, 488, 489, 490, 491, 492, 493, 494, 495, 496, 497, 498, 499, 500, 501, 502, 503, 504, 505, 506, 507, 508, 509, 510, 511, 512, 513, 514, 515, 516]</t>
  </si>
  <si>
    <t>(168, 39, 207)</t>
  </si>
  <si>
    <t xml:space="preserve">Q92H73|Q92H73_RICCN Probable lipid II flippase MurJ OS=Rickettsia conorii (strain ATCC VR-613 / Malish 7) </t>
  </si>
  <si>
    <t>([0.139895, 0.209395, 0.25031, 0.116183, 0.167087, 0.196879, 0.247041, 0.284882, 0.324872, 0.352862, 0.36309, 0.41194, 0.36309, 0.324872, 0.349426, 0.447574, 0.349426, 0.26085, 0.342579, 0.394753, 0.394753, 0.356642, 0.332115, 0.342579, 0.468512, 0.356642, 0.36309, 0.349426, 0.339168, 0.222385, 0.25031, 0.164327, 0.170161, 0.167087, 0.194234, 0.191378, 0.147574, 0.236433, 0.301917, 0.301917, 0.185198, 0.081712, 0.106997, 0.10481, 0.098513, 0.059222, 0.064632, 0.035586, 0.026892, 0.013265, 0.011106, 0.010221, 0.009977, 0.006533, 0.007315, 0.007555, 0.007422, 0.005683, 0.00558, 0.004247, 0.003298, 0.004431, 0.006988, 0.007091, 0.004835, 0.00359, 0.003997, 0.004976, 0.004736, 0.003671, 0.005318, 0.007877, 0.007877, 0.013437, 0.017797, 0.018415, 0.018415, 0.032677, 0.037156, 0.041405, 0.045352, 0.059222, 0.023963, 0.021381, 0.011518, 0.026892, 0.058088, 0.038042, 0.017797, 0.033407, 0.079919, 0.03976, 0.018787, 0.014075, 0.013437, 0.017138, 0.013613, 0.008525, 0.008525, 0.012727, 0.008409, 0.007031, 0.005734, 0.009728, 0.006619, 0.006567, 0.006245, 0.006421, 0.009187, 0.012727, 0.007877, 0.005318, 0.007259, 0.011903, 0.014783, 0.010672, 0.009015, 0.011106, 0.020876, 0.010372, 0.010372, 0.015694, 0.038858, 0.037156, 0.013613, 0.026338, 0.024826, 0.01227, 0.007177, 0.004899, 0.005932, 0.005799, 0.005799, 0.004414, 0.003109, 0.002138, 0.002117, 0.001602, 0.001288, 0.001267, 0.001335, 0.000747, 0.00055, 0.000558, 0.001, 0.001103, 0.000833, 0.000799, 0.000708, 0.000708, 0.00076, 0.000833, 0.001344, 0.001232, 0.001623, 0.00243, 0.003478, 0.00407, 0.006374, 0.007555, 0.004736, 0.007495, 0.008276, 0.010509, 0.006795, 0.004388, 0.004431, 0.004315, 0.006374, 0.006988, 0.010926, 0.010221, 0.010221, 0.006894, 0.007495, 0.005378, 0.00359, 0.002623, 0.002581, 0.001602, 0.001649, 0.002327, 0.001408, 0.001417, 0.001374, 0.001808, 0.002057, 0.002057, 0.002623, 0.002512, 0.002512, 0.00246, 0.003512, 0.002117, 0.002555, 0.003212, 0.00292, 0.003864, 0.003405, 0.003405, 0.005223, 0.003804, 0.00316, 0.00316, 0.004358, 0.003109, 0.002482, 0.002623, 0.002662, 0.001722, 0.001103, 0.001687, 0.001112, 0.001159, 0.001155, 0.001417, 0.001623, 0.001748, 0.001417, 0.002503, 0.002482, 0.002366, 0.002194, 0.003079, 0.003053, 0.003053, 0.002976, 0.00359, 0.003341, 0.003341, 0.003341, 0.004388, 0.004247, 0.004358, 0.002976, 0.004646, 0.003405, 0.003431, 0.003212, 0.003864, 0.002366, 0.001743, 0.001374, 0.00152, 0.001541, 0.002396, 0.002117, 0.003246, 0.002327, 0.003478, 0.003341, 0.005011, 0.004247, 0.003109, 0.002881, 0.004315, 0.004513, 0.005872, 0.006194, 0.011106, 0.015344, 0.019109, 0.033407, 0.05306, 0.044297, 0.021381, 0.011106, 0.015344, 0.011106, 0.0198, 0.021816, 0.035586, 0.031287, 0.030611, 0.060549, 0.132295, 0.122885, 0.049374, 0.056825, 0.056825, 0.022667, 0.022667, 0.020165, 0.010509, 0.007259, 0.01078, 0.021381, 0.041405, 0.0198, 0.020522, 0.020522, 0.009483, 0.007877, 0.008525, 0.013613, 0.011106, 0.007555, 0.007495, 0.007645, 0.005249, 0.004976, 0.00515, 0.004388, 0.006421, 0.010221, 0.010131, 0.007259, 0.007259, 0.004921, 0.007555, 0.006142, 0.006142, 0.006533, 0.006533, 0.006039, 0.006194, 0.007091, 0.006701, 0.006795, 0.010131, 0.010372, 0.007259, 0.007177, 0.009294, 0.00962, 0.006482, 0.009187, 0.014586, 0.008723, 0.009483, 0.008723, 0.013613, 0.015078, 0.030003, 0.030003, 0.018415, 0.014075, 0.011518, 0.022306, 0.022667, 0.01227, 0.023534, 0.049374, 0.109221, 0.0704, 0.030003, 0.060549, 0.045352, 0.045352, 0.046336, 0.045352, 0.023534, 0.023534, 0.01227, 0.013265, 0.018415, 0.031287, 0.0198, 0.025316, 0.013821, 0.008804, 0.008804, 0.005872, 0.00558, 0.005249, 0.006567, 0.006567, 0.004736, 0.005799, 0.004247, 0.004247, 0.004315, 0.006421, 0.006619, 0.009483, 0.006533, 0.00515, 0.005086, 0.007315, 0.007645, 0.01227, 0.022667, 0.046336, 0.100716, 0.106997, 0.079919, 0.078022, 0.111485, 0.109221, 0.096677, 0.134866, 0.120615, 0.161087, 0.071867, 0.064632, 0.031287, 0.064632, 0.100716, 0.043307, 0.022667, 0.011903, 0.009294, 0.009096, 0.006142, 0.004247, 0.004247, 0.005223, 0.003512, 0.002688, 0.002727, 0.002435, 0.00292, 0.004161, 0.004899, 0.006988, 0.007091, 0.01078, 0.010672, 0.008525, 0.014586, 0.014075, 0.026338, 0.018787, 0.009865, 0.016528, 0.016257, 0.009483, 0.005992, 0.009015, 0.016528, 0.028107, 0.026338, 0.026338, 0.014586, 0.008624, 0.005872, 0.004835, 0.004899, 0.004483, 0.004431, 0.004431, 0.006142, 0.004358, 0.005872, 0.006142, 0.005318, 0.005799, 0.008075, 0.013016, 0.011903, 0.007495, 0.006567, 0.006795, 0.004646, 0.004736, 0.007031, 0.007031, 0.008525, 0.005734, 0.004208, 0.004315, 0.004247, 0.003177, 0.004483, 0.004646, 0.006533, 0.008002, 0.011342, 0.011669, 0.007555, 0.007555, 0.007645, 0.010131, 0.010131, 0.016528, 0.016021, 0.014783, 0.015344, 0.009015, 0.009728, 0.015344, 0.028107, 0.015344, 0.015078, 0.009096, 0.006795, 0.005318, 0.003701, 0.002512, 0.002057, 0.0028, 0.002014, 0.001936, 0.001232, 0.001232, 0.000799, 0.000773, 0.000773, 0.001202, 0.001305, 0.001211, 0.000773, 0.000859, 0.000893, 0.000816, 0.000833, 0.001142, 0.001602, 0.001649, 0.001687, 0.001499, 0.00103, 0.00155, 0.001709, 0.001855, 0.001743, 0.001743, 0.002482, 0.002435, 0.002503, 0.002435, 0.00283, 0.003109, 0.002705, 0.003109, 0.004388, 0.005086, 0.003478, 0.002155, 0.00283, 0.003924, 0.004577, 0.004611, 0.003366, 0.003079, 0.003997, 0.004921, 0.00543, 0.005799, 0.004247, 0.004315, 0.006374, 0.007645, 0.010926, 0.011518, 0.013265, 0.011106, 0.011669, 0.020876, 0.045352, 0.037156, 0.025762, 0.030611, 0.069024, 0.167087], '')</t>
  </si>
  <si>
    <t xml:space="preserve">Q92H75|CCME_RICCN Cytochrome c-type biogenesis protein CcmE OS=Rickettsia conorii (strain ATCC VR-613 / Malish 7) </t>
  </si>
  <si>
    <t>([0.15284, 0.073402, 0.038042, 0.022306, 0.015344, 0.010221, 0.008624, 0.010509, 0.01078, 0.009187, 0.007555, 0.008624, 0.006142, 0.006142, 0.004577, 0.004483, 0.003405, 0.002503, 0.002529, 0.002555, 0.00359, 0.003512, 0.004775, 0.004835, 0.00515, 0.004921, 0.005086, 0.004921, 0.005503, 0.006795, 0.009187, 0.014315, 0.00962, 0.015694, 0.017138, 0.017138, 0.031287, 0.06184, 0.102787, 0.100716, 0.185198, 0.100716, 0.10481, 0.060549, 0.10481, 0.155435, 0.161087, 0.182256, 0.278302, 0.25406, 0.232838, 0.232838, 0.15008, 0.243554, 0.232838, 0.139895, 0.18812, 0.185198, 0.18812, 0.194234, 0.11371, 0.102787, 0.100716, 0.060549, 0.054297, 0.058088, 0.064632, 0.125101, 0.111485, 0.11371, 0.116183, 0.06184, 0.069024, 0.069024, 0.034884, 0.020876, 0.038042, 0.047319, 0.034884, 0.018415, 0.021381, 0.030003, 0.017447, 0.017447, 0.027463, 0.049374, 0.046336, 0.044297, 0.040537, 0.041405, 0.023534, 0.017797, 0.017447, 0.016021, 0.027463, 0.026892, 0.046336, 0.047319, 0.047319, 0.059222, 0.055536, 0.025316, 0.025316, 0.047319, 0.098513, 0.051831, 0.029376, 0.023963, 0.023087, 0.023963, 0.047319, 0.094817, 0.125101, 0.132295, 0.139895, 0.161087, 0.288399, 0.301917, 0.271506, 0.25406, 0.229226, 0.335645, 0.440853, 0.476583, 0.454136, 0.418646, 0.58069, 0.791621], '')</t>
  </si>
  <si>
    <t>[126, 127]</t>
  </si>
  <si>
    <t xml:space="preserve">Q92H87|GYRB_RICCN DNA gyrase subunit B OS=Rickettsia conorii (strain ATCC VR-613 / Malish 7) </t>
  </si>
  <si>
    <t>([0.517562, 0.545602, 0.422041, 0.444081, 0.422041, 0.461924, 0.483068, 0.401658, 0.41194, 0.36309, 0.308712, 0.335645, 0.328603, 0.232838, 0.332115, 0.284882, 0.203355, 0.209395, 0.301917, 0.295083, 0.30533, 0.295083, 0.257454, 0.257454, 0.179055, 0.200174, 0.200174, 0.144935, 0.209395, 0.229226, 0.288399, 0.36309, 0.366687, 0.288399, 0.370445, 0.356642, 0.349426, 0.324872, 0.243554, 0.268042, 0.203355, 0.125101, 0.137348, 0.17593, 0.219301, 0.219301, 0.232838, 0.236433, 0.301917, 0.225814, 0.185198, 0.18812, 0.120615, 0.083462, 0.144935, 0.088832, 0.058088, 0.071867, 0.081712, 0.139895, 0.078022, 0.120615, 0.164327, 0.164327, 0.15284, 0.179055, 0.200174, 0.196879, 0.129801, 0.129801, 0.206376, 0.243554, 0.243554, 0.328603, 0.387226, 0.291804, 0.401658, 0.401658, 0.422041, 0.401658, 0.394753, 0.476583, 0.483068, 0.509769, 0.494003, 0.41194, 0.408655, 0.444081, 0.40511, 0.490133, 0.422041, 0.328603, 0.281712, 0.291804, 0.301917, 0.222385, 0.311707, 0.25031, 0.311707, 0.291804, 0.370445, 0.26085, 0.271506, 0.26085, 0.25406, 0.225814, 0.222385, 0.219301, 0.185198, 0.185198, 0.167087, 0.222385, 0.219301, 0.26085, 0.25406, 0.179055, 0.257454, 0.185198, 0.21291, 0.155435, 0.109221, 0.120615, 0.179055, 0.106997, 0.100716, 0.10481, 0.071867, 0.071867, 0.081712, 0.071867, 0.085092, 0.048328, 0.026338, 0.044297, 0.047319, 0.050641, 0.074921, 0.085092, 0.076542, 0.044297, 0.051831, 0.078022, 0.035586, 0.047319, 0.088832, 0.088832, 0.044297, 0.085092, 0.15284, 0.116183, 0.206376, 0.137348, 0.18812, 0.21291, 0.155435, 0.142424, 0.144935, 0.161087, 0.088832, 0.15008, 0.222385, 0.257454, 0.26085, 0.377384, 0.384043, 0.30533, 0.31487, 0.298791, 0.182256, 0.194234, 0.219301, 0.137348, 0.225814, 0.268042, 0.222385, 0.298791, 0.31487, 0.209395, 0.21291, 0.194234, 0.194234, 0.11371, 0.116183, 0.122885, 0.067594, 0.067594, 0.102787, 0.094817, 0.106997, 0.191378, 0.182256, 0.116183, 0.142424, 0.067594, 0.036378, 0.079919, 0.073402, 0.067594, 0.076542, 0.066181, 0.076542, 0.041405, 0.048328, 0.032017, 0.031287, 0.060549, 0.05306, 0.026338, 0.029376, 0.056825, 0.037156, 0.032017, 0.06184, 0.049374, 0.109221, 0.094817, 0.051831, 0.031287, 0.033407, 0.050641, 0.051831, 0.05306, 0.100716, 0.137348, 0.125101, 0.083462, 0.073402, 0.044297, 0.05306, 0.049374, 0.044297, 0.056825, 0.055536, 0.049374, 0.06184, 0.033407, 0.067594, 0.129801, 0.129801, 0.078022, 0.054297, 0.036378, 0.066181, 0.06184, 0.083462, 0.142424, 0.170161, 0.18812, 0.264545, 0.346032, 0.26085, 0.257454, 0.209395, 0.229226, 0.158265, 0.161087, 0.203355, 0.203355, 0.106997, 0.179055, 0.26085, 0.31487, 0.295083, 0.281712, 0.295083, 0.291804, 0.200174, 0.155435, 0.090864, 0.047319, 0.048328, 0.086953, 0.096677, 0.094817, 0.086953, 0.142424, 0.164327, 0.200174, 0.196879, 0.291804, 0.281712, 0.281712, 0.206376, 0.284882, 0.257454, 0.144935, 0.134866, 0.196879, 0.247041, 0.247041, 0.359901, 0.356642, 0.284882, 0.194234, 0.281712, 0.278302, 0.194234, 0.132295, 0.132295, 0.137348, 0.142424, 0.137348, 0.086953, 0.147574, 0.147574, 0.167087, 0.239899, 0.239899, 0.257454, 0.206376, 0.191378, 0.182256, 0.182256, 0.25031, 0.335645, 0.335645, 0.339168, 0.436924, 0.517562, 0.433034, 0.342579, 0.25406, 0.200174, 0.200174, 0.18812, 0.142424, 0.144935, 0.122885, 0.147574, 0.142424, 0.236433, 0.335645, 0.239899, 0.239899, 0.225814, 0.229226, 0.229226, 0.222385, 0.219301, 0.216401, 0.219301, 0.25031, 0.328603, 0.384043, 0.476583, 0.422041, 0.483068, 0.521092, 0.521092, 0.433034, 0.436924, 0.422041, 0.398279, 0.444081, 0.36309, 0.370445, 0.359901, 0.298791, 0.229226, 0.232838, 0.158265, 0.139895, 0.191378, 0.203355, 0.216401, 0.232838, 0.264545, 0.271506, 0.216401, 0.268042, 0.301917, 0.21291, 0.137348, 0.137348, 0.182256, 0.185198, 0.158265, 0.173081, 0.194234, 0.239899, 0.239899, 0.298791, 0.398279, 0.398279, 0.359901, 0.321458, 0.291804, 0.311707, 0.278302, 0.301917, 0.318242, 0.268042, 0.346032, 0.42561, 0.454136, 0.450668, 0.538167, 0.534167, 0.440853, 0.480142, 0.444081, 0.4292, 0.472492, 0.390993, 0.41194, 0.440853, 0.465241, 0.384043, 0.36309, 0.398279, 0.324872, 0.324872, 0.374039, 0.366687, 0.370445, 0.401658, 0.377384, 0.291804, 0.31487, 0.40511, 0.311707, 0.268042, 0.185198, 0.125101, 0.196879, 0.170161, 0.17593, 0.179055, 0.219301, 0.247041, 0.239899, 0.31487, 0.275179, 0.301917, 0.31487, 0.308712, 0.278302, 0.31487, 0.401658, 0.401658, 0.298791, 0.390993, 0.468512, 0.465241, 0.444081, 0.461924, 0.374039, 0.366687, 0.366687, 0.394753, 0.30533, 0.219301, 0.225814, 0.191378, 0.206376, 0.196879, 0.170161, 0.170161, 0.086953, 0.092881, 0.092881, 0.127496, 0.071867, 0.085092, 0.142424, 0.222385, 0.206376, 0.196879, 0.194234, 0.200174, 0.129801, 0.127496, 0.203355, 0.161087, 0.147574, 0.134866, 0.078022, 0.096677, 0.06184, 0.132295, 0.127496, 0.139895, 0.092881, 0.147574, 0.092881, 0.100716, 0.094817, 0.050641, 0.092881, 0.055536, 0.056825, 0.094817, 0.106997, 0.059222, 0.038858, 0.05306, 0.055536, 0.102787, 0.083462, 0.129801, 0.078022, 0.079919, 0.071867, 0.134866, 0.139895, 0.132295, 0.122885, 0.127496, 0.125101, 0.073402, 0.0704, 0.069024, 0.034068, 0.026338, 0.028107, 0.050641, 0.067594, 0.050641, 0.060549, 0.081712, 0.043307, 0.037156, 0.03976, 0.038858, 0.038858, 0.022667, 0.023534, 0.014783, 0.009483, 0.011903, 0.0198, 0.041405, 0.050641, 0.058088, 0.069024, 0.116183, 0.071867, 0.069024, 0.086953, 0.069024, 0.049374, 0.071867, 0.137348, 0.06312, 0.038858, 0.022667, 0.036378, 0.071867, 0.127496, 0.219301, 0.219301, 0.134866, 0.120615, 0.100716, 0.106997, 0.106997, 0.059222, 0.092881, 0.092881, 0.096677, 0.05306, 0.073402, 0.094817, 0.0704, 0.142424, 0.137348, 0.132295, 0.081712, 0.074921, 0.0704, 0.064632, 0.086953, 0.142424, 0.079919, 0.049374, 0.081712, 0.139895, 0.236433, 0.161087, 0.173081, 0.179055, 0.18812, 0.102787, 0.111485, 0.129801, 0.083462, 0.090864, 0.15284, 0.127496, 0.137348, 0.132295, 0.078022, 0.03976, 0.041405, 0.073402, 0.092881, 0.090864, 0.085092, 0.074921, 0.060549, 0.06184, 0.056825, 0.094817, 0.092881, 0.085092, 0.094817, 0.079919, 0.0704, 0.058088, 0.066181, 0.066181, 0.069024, 0.069024, 0.0704, 0.074921, 0.081712, 0.098513, 0.055536, 0.026892, 0.030003, 0.079919, 0.078022, 0.076542, 0.083462, 0.086953, 0.083462, 0.043307, 0.078022, 0.129801, 0.132295, 0.139895, 0.129801, 0.081712, 0.081712, 0.15008, 0.134866, 0.0704, 0.078022, 0.139895, 0.239899, 0.264545, 0.236433, 0.219301, 0.225814, 0.236433, 0.222385, 0.239899, 0.26085, 0.179055, 0.179055, 0.209395, 0.311707, 0.318242, 0.387226, 0.387226, 0.384043, 0.281712, 0.264545, 0.247041, 0.142424, 0.144935, 0.116183, 0.11371, 0.067594, 0.06312, 0.06312, 0.116183, 0.102787, 0.094817, 0.096677, 0.058088, 0.055536, 0.055536, 0.05306, 0.030611, 0.060549, 0.054297, 0.05306, 0.11371, 0.059222, 0.074921, 0.081712, 0.047319, 0.045352, 0.078022, 0.03976, 0.030611, 0.018787, 0.020165, 0.0198, 0.017447, 0.029376, 0.018106, 0.010131, 0.009728, 0.014075, 0.013613, 0.009401, 0.015078, 0.009483, 0.010131, 0.010131, 0.00962, 0.014075, 0.014783, 0.016257, 0.016257, 0.019401, 0.019401, 0.011903, 0.019401, 0.047319, 0.043307, 0.081712, 0.092881, 0.054297, 0.06184, 0.06184, 0.06184, 0.035586, 0.069024, 0.085092, 0.134866, 0.134866, 0.132295, 0.129801, 0.069024, 0.144935, 0.081712, 0.142424, 0.21291, 0.118441, 0.090864, 0.096677, 0.051831, 0.092881, 0.164327, 0.129801, 0.137348, 0.209395, 0.30533, 0.295083, 0.26085, 0.164327, 0.179055, 0.191378, 0.194234, 0.191378, 0.185198, 0.308712, 0.311707, 0.311707, 0.418646, 0.433034, 0.328603, 0.324872, 0.324872, 0.232838, 0.257454, 0.170161, 0.147574, 0.15284, 0.085092, 0.15284, 0.257454, 0.21291, 0.219301, 0.21291, 0.21291, 0.116183, 0.092881, 0.092881, 0.05306, 0.045352, 0.043307, 0.086953, 0.094817, 0.056825, 0.102787, 0.129801, 0.191378, 0.216401, 0.127496, 0.120615, 0.064632, 0.060549, 0.060549, 0.060549, 0.048328, 0.049374, 0.109221, 0.071867, 0.042364, 0.085092, 0.059222, 0.06312, 0.037156, 0.048328, 0.066181, 0.044297, 0.025316, 0.019109, 0.014075, 0.020165, 0.037156, 0.0704, 0.043307], '')</t>
  </si>
  <si>
    <t>[0, 1, 83, 318, 347, 348, 396, 397]</t>
  </si>
  <si>
    <t xml:space="preserve">Q92H88|MURA_RICCN UDP-N-acetylglucosamine 1-carboxyvinyltransferase OS=Rickettsia conorii (strain ATCC VR-613 / Malish 7) </t>
  </si>
  <si>
    <t>([0.18812, 0.100716, 0.134866, 0.167087, 0.098513, 0.058088, 0.085092, 0.054297, 0.0704, 0.085092, 0.083462, 0.109221, 0.11371, 0.092881, 0.106997, 0.109221, 0.209395, 0.127496, 0.102787, 0.085092, 0.067594, 0.055536, 0.054297, 0.030003, 0.031287, 0.060549, 0.111485, 0.056825, 0.106997, 0.059222, 0.06184, 0.083462, 0.051831, 0.059222, 0.073402, 0.06184, 0.11371, 0.098513, 0.11371, 0.142424, 0.173081, 0.167087, 0.167087, 0.268042, 0.268042, 0.17593, 0.17593, 0.173081, 0.271506, 0.26085, 0.324872, 0.324872, 0.219301, 0.308712, 0.18812, 0.11371, 0.203355, 0.206376, 0.209395, 0.288399, 0.30533, 0.191378, 0.25406, 0.167087, 0.094817, 0.090864, 0.158265, 0.155435, 0.155435, 0.158265, 0.094817, 0.122885, 0.127496, 0.118441, 0.109221, 0.15008, 0.239899, 0.137348, 0.147574, 0.078022, 0.048328, 0.044297, 0.086953, 0.060549, 0.109221, 0.15008, 0.236433, 0.144935, 0.083462, 0.05306, 0.027463, 0.050641, 0.056825, 0.028695, 0.032017, 0.032017, 0.03976, 0.021381, 0.038042, 0.032677, 0.047319, 0.073402, 0.044297, 0.044297, 0.032017, 0.038042, 0.046336, 0.044297, 0.050641, 0.071867, 0.06184, 0.10481, 0.086953, 0.073402, 0.134866, 0.15284, 0.155435, 0.094817, 0.164327, 0.102787, 0.085092, 0.0704, 0.040537, 0.06312, 0.050641, 0.073402, 0.058088, 0.047319, 0.055536, 0.050641, 0.071867, 0.073402, 0.085092, 0.111485, 0.106997, 0.056825, 0.049374, 0.049374, 0.069024, 0.066181, 0.11371, 0.134866, 0.185198, 0.271506, 0.18812, 0.21291, 0.243554, 0.25406, 0.291804, 0.170161, 0.191378, 0.094817, 0.164327, 0.144935, 0.092881, 0.092881, 0.106997, 0.167087, 0.129801, 0.161087, 0.096677, 0.102787, 0.083462, 0.047319, 0.025762, 0.036378, 0.029376, 0.020522, 0.01227, 0.010221, 0.018787, 0.026338, 0.059222, 0.058088, 0.045352, 0.03976, 0.020522, 0.032677, 0.020876, 0.025316, 0.025316, 0.05306, 0.060549, 0.086953, 0.085092, 0.098513, 0.129801, 0.094817, 0.086953, 0.155435, 0.120615, 0.064632, 0.037156, 0.034068, 0.025762, 0.032017, 0.045352, 0.096677, 0.051831, 0.069024, 0.069024, 0.037156, 0.031287, 0.027463, 0.024393, 0.050641, 0.043307, 0.042364, 0.041405, 0.069024, 0.06312, 0.102787, 0.17593, 0.26085, 0.170161, 0.216401, 0.216401, 0.216401, 0.203355, 0.203355, 0.232838, 0.17593, 0.179055, 0.182256, 0.18812, 0.191378, 0.106997, 0.194234, 0.158265, 0.239899, 0.25031, 0.173081, 0.144935, 0.071867, 0.058088, 0.079919, 0.060549, 0.035586, 0.046336, 0.045352, 0.079919, 0.086953, 0.086953, 0.139895, 0.083462, 0.045352, 0.045352, 0.044297, 0.041405, 0.028695, 0.030003, 0.017447, 0.019401, 0.027463, 0.058088, 0.040537, 0.040537, 0.029376, 0.050641, 0.028107, 0.017447, 0.020165, 0.0198, 0.028695, 0.017447, 0.028695, 0.032017, 0.020876, 0.044297, 0.023534, 0.045352, 0.046336, 0.079919, 0.079919, 0.073402, 0.045352, 0.083462, 0.059222, 0.116183, 0.116183, 0.179055, 0.182256, 0.173081, 0.164327, 0.116183, 0.196879, 0.127496, 0.200174, 0.271506, 0.25031, 0.374039, 0.271506, 0.295083, 0.295083, 0.25406, 0.209395, 0.284882, 0.288399, 0.291804, 0.281712, 0.25031, 0.264545, 0.243554, 0.194234, 0.194234, 0.182256, 0.139895, 0.222385, 0.132295, 0.127496, 0.120615, 0.096677, 0.111485, 0.092881, 0.073402, 0.083462, 0.106997, 0.11371, 0.116183, 0.111485, 0.05306, 0.073402, 0.074921, 0.147574, 0.098513, 0.076542, 0.132295, 0.111485, 0.129801, 0.216401, 0.139895, 0.092881, 0.098513, 0.116183, 0.11371, 0.118441, 0.196879, 0.120615, 0.071867, 0.043307, 0.081712, 0.15008, 0.147574, 0.137348, 0.111485, 0.139895, 0.120615, 0.120615, 0.170161, 0.098513, 0.098513, 0.129801, 0.122885, 0.120615, 0.147574, 0.125101, 0.164327, 0.109221, 0.147574, 0.17593, 0.239899, 0.243554, 0.170161, 0.164327, 0.139895, 0.167087, 0.167087, 0.232838, 0.155435, 0.098513, 0.094817, 0.069024, 0.086953, 0.088832, 0.088832, 0.094817, 0.125101, 0.11371, 0.164327, 0.203355, 0.173081, 0.111485, 0.109221, 0.173081, 0.102787, 0.0704, 0.073402, 0.067594, 0.0704, 0.118441, 0.182256, 0.15008, 0.185198, 0.191378, 0.185198, 0.200174, 0.196879, 0.18812, 0.118441, 0.118441, 0.122885, 0.120615, 0.185198, 0.15008, 0.15008, 0.147574, 0.232838, 0.229226, 0.243554, 0.21291, 0.182256, 0.158265, 0.26085, 0.219301, 0.182256, 0.271506, 0.209395, 0.164327, 0.122885], '')</t>
  </si>
  <si>
    <t xml:space="preserve">Q92H92|SECA_RICCN Protein translocase subunit SecA OS=Rickettsia conorii (strain ATCC VR-613 / Malish 7) </t>
  </si>
  <si>
    <t>([0.023087, 0.025762, 0.045352, 0.067594, 0.094817, 0.125101, 0.092881, 0.11371, 0.134866, 0.098513, 0.06184, 0.074921, 0.134866, 0.078022, 0.134866, 0.200174, 0.127496, 0.139895, 0.206376, 0.225814, 0.239899, 0.271506, 0.268042, 0.167087, 0.170161, 0.167087, 0.102787, 0.15008, 0.15284, 0.167087, 0.257454, 0.281712, 0.281712, 0.281712, 0.374039, 0.370445, 0.30533, 0.41194, 0.284882, 0.284882, 0.384043, 0.370445, 0.25406, 0.284882, 0.390993, 0.377384, 0.342579, 0.433034, 0.346032, 0.346032, 0.339168, 0.232838, 0.25031, 0.167087, 0.167087, 0.142424, 0.071867, 0.088832, 0.054297, 0.071867, 0.074921, 0.074921, 0.060549, 0.083462, 0.083462, 0.079919, 0.054297, 0.043307, 0.040537, 0.055536, 0.056825, 0.058088, 0.051831, 0.081712, 0.094817, 0.092881, 0.069024, 0.078022, 0.092881, 0.132295, 0.122885, 0.069024, 0.038042, 0.049374, 0.06312, 0.06184, 0.046336, 0.03976, 0.064632, 0.071867, 0.071867, 0.0704, 0.069024, 0.129801, 0.137348, 0.18812, 0.17593, 0.257454, 0.268042, 0.206376, 0.182256, 0.264545, 0.271506, 0.380708, 0.342579, 0.25031, 0.17593, 0.222385, 0.281712, 0.194234, 0.185198, 0.219301, 0.21291, 0.206376, 0.15008, 0.144935, 0.100716, 0.067594, 0.069024, 0.074921, 0.120615, 0.147574, 0.088832, 0.088832, 0.059222, 0.073402, 0.125101, 0.200174, 0.18812, 0.18812, 0.271506, 0.219301, 0.219301, 0.219301, 0.142424, 0.127496, 0.132295, 0.102787, 0.090864, 0.085092, 0.074921, 0.069024, 0.041405, 0.0704, 0.076542, 0.05306, 0.033407, 0.032677, 0.030003, 0.023087, 0.034068, 0.035586, 0.05306, 0.035586, 0.034884, 0.064632, 0.090864, 0.069024, 0.081712, 0.142424, 0.122885, 0.200174, 0.122885, 0.182256, 0.18812, 0.219301, 0.321458, 0.401658, 0.418646, 0.444081, 0.401658, 0.366687, 0.25031, 0.239899, 0.225814, 0.155435, 0.155435, 0.191378, 0.232838, 0.278302, 0.26085, 0.21291, 0.206376, 0.216401, 0.222385, 0.239899, 0.278302, 0.206376, 0.129801, 0.120615, 0.129801, 0.11371, 0.125101, 0.122885, 0.096677, 0.090864, 0.085092, 0.088832, 0.096677, 0.058088, 0.079919, 0.081712, 0.074921, 0.044297, 0.041405, 0.03976, 0.038858, 0.031287, 0.047319, 0.081712, 0.098513, 0.046336, 0.06184, 0.031287, 0.06312, 0.076542, 0.155435, 0.17593, 0.182256, 0.173081, 0.247041, 0.206376, 0.222385, 0.232838, 0.232838, 0.324872, 0.311707, 0.206376, 0.247041, 0.243554, 0.155435, 0.088832, 0.144935, 0.129801, 0.137348, 0.147574, 0.125101, 0.10481, 0.161087, 0.079919, 0.085092, 0.076542, 0.098513, 0.098513, 0.155435, 0.155435, 0.15284, 0.161087, 0.164327, 0.170161, 0.11371, 0.18812, 0.271506, 0.278302, 0.36309, 0.359901, 0.352862, 0.390993, 0.301917, 0.308712, 0.418646, 0.318242, 0.239899, 0.229226, 0.209395, 0.229226, 0.311707, 0.229226, 0.144935, 0.216401, 0.232838, 0.321458, 0.321458, 0.30533, 0.216401, 0.15008, 0.236433, 0.137348, 0.147574, 0.243554, 0.15284, 0.158265, 0.158265, 0.173081, 0.17593, 0.120615, 0.071867, 0.079919, 0.139895, 0.18812, 0.127496, 0.106997, 0.083462, 0.083462, 0.090864, 0.118441, 0.102787, 0.100716, 0.127496, 0.127496, 0.079919, 0.134866, 0.083462, 0.085092, 0.088832, 0.085092, 0.15008, 0.206376, 0.18812, 0.129801, 0.127496, 0.125101, 0.076542, 0.096677, 0.10481, 0.049374, 0.064632, 0.118441, 0.116183, 0.116183, 0.085092, 0.134866, 0.125101, 0.185198, 0.26085, 0.247041, 0.247041, 0.243554, 0.243554, 0.173081, 0.232838, 0.278302, 0.332115, 0.339168, 0.346032, 0.301917, 0.398279, 0.41194, 0.4292, 0.366687, 0.422041, 0.374039, 0.366687, 0.384043, 0.401658, 0.414856, 0.505461, 0.509769, 0.41194, 0.384043, 0.465241, 0.377384, 0.374039, 0.298791, 0.384043, 0.380708, 0.335645, 0.239899, 0.222385, 0.222385, 0.209395, 0.247041, 0.324872, 0.239899, 0.225814, 0.209395, 0.161087, 0.158265, 0.15284, 0.229226, 0.225814, 0.191378, 0.278302, 0.288399, 0.359901, 0.384043, 0.384043, 0.377384, 0.480142, 0.490133, 0.384043, 0.384043, 0.366687, 0.291804, 0.377384, 0.311707, 0.25031, 0.26085, 0.194234, 0.222385, 0.222385, 0.26085, 0.31487, 0.30533, 0.225814, 0.26085, 0.232838, 0.15284, 0.232838, 0.164327, 0.167087, 0.257454, 0.352862, 0.257454, 0.257454, 0.247041, 0.311707, 0.370445, 0.394753, 0.480142, 0.444081, 0.356642, 0.359901, 0.318242, 0.247041, 0.236433, 0.225814, 0.158265, 0.155435, 0.15008, 0.229226, 0.164327, 0.100716, 0.098513, 0.158265, 0.225814, 0.236433, 0.268042, 0.194234, 0.134866, 0.085092, 0.086953, 0.139895, 0.081712, 0.096677, 0.092881, 0.155435, 0.155435, 0.222385, 0.318242, 0.332115, 0.239899, 0.30533, 0.384043, 0.311707, 0.229226, 0.247041, 0.229226, 0.216401, 0.291804, 0.284882, 0.380708, 0.390993, 0.380708, 0.40511, 0.324872, 0.42561, 0.380708, 0.384043, 0.291804, 0.288399, 0.284882, 0.377384, 0.390993, 0.36309, 0.335645, 0.339168, 0.25031, 0.229226, 0.222385, 0.203355, 0.281712, 0.25031, 0.15284, 0.15284, 0.182256, 0.194234, 0.185198, 0.139895, 0.125101, 0.203355, 0.203355, 0.164327, 0.134866, 0.125101, 0.142424, 0.222385, 0.30533, 0.387226, 0.335645, 0.298791, 0.243554, 0.243554, 0.243554, 0.352862, 0.390993, 0.433034, 0.472492, 0.384043, 0.387226, 0.4292, 0.436924, 0.342579, 0.377384, 0.401658, 0.414856, 0.4292, 0.440853, 0.349426, 0.356642, 0.408655, 0.433034, 0.433034, 0.408655, 0.422041, 0.328603, 0.291804, 0.25406, 0.291804, 0.295083, 0.349426, 0.349426, 0.349426, 0.4292, 0.422041, 0.436924, 0.356642, 0.268042, 0.268042, 0.324872, 0.31487, 0.342579, 0.271506, 0.257454, 0.225814, 0.147574, 0.219301, 0.225814, 0.264545, 0.25406, 0.342579, 0.380708, 0.370445, 0.356642, 0.359901, 0.284882, 0.278302, 0.352862, 0.447574, 0.356642, 0.384043, 0.384043, 0.384043, 0.465241, 0.570702, 0.657645, 0.771762, 0.771762, 0.767246, 0.795062, 0.795062, 0.775545, 0.771762, 0.767246, 0.648219, 0.525368, 0.529623, 0.525368, 0.4292, 0.422041, 0.509769, 0.51388, 0.4292, 0.398279, 0.398279, 0.321458, 0.225814, 0.194234, 0.194234, 0.196879, 0.164327, 0.109221, 0.111485, 0.109221, 0.076542, 0.085092, 0.142424, 0.209395, 0.142424, 0.209395, 0.139895, 0.132295, 0.134866, 0.200174, 0.236433, 0.21291, 0.21291, 0.311707, 0.342579, 0.374039, 0.342579, 0.264545, 0.339168, 0.335645, 0.335645, 0.31487, 0.401658, 0.401658, 0.374039, 0.465241, 0.472492, 0.553315, 0.486429, 0.490133, 0.490133, 0.486429, 0.529623, 0.529623, 0.529623, 0.490133, 0.450668, 0.472492, 0.58069, 0.483068, 0.40511, 0.401658, 0.377384, 0.370445, 0.377384, 0.342579, 0.301917, 0.301917, 0.311707, 0.384043, 0.374039, 0.366687, 0.284882, 0.200174, 0.200174, 0.200174, 0.239899, 0.243554, 0.25031, 0.247041, 0.247041, 0.247041, 0.243554, 0.346032, 0.339168, 0.339168, 0.401658, 0.433034, 0.422041, 0.308712, 0.219301, 0.236433, 0.239899, 0.31487, 0.390993, 0.483068, 0.486429, 0.384043, 0.359901, 0.366687, 0.349426, 0.346032, 0.36309, 0.281712, 0.284882, 0.182256, 0.144935, 0.170161, 0.118441, 0.118441, 0.200174, 0.200174, 0.185198, 0.200174, 0.203355, 0.109221, 0.10481, 0.056825, 0.102787, 0.132295, 0.076542, 0.078022, 0.090864, 0.139895, 0.142424, 0.142424, 0.239899, 0.21291, 0.10481, 0.15008, 0.092881, 0.092881, 0.078022, 0.081712, 0.076542, 0.081712, 0.109221, 0.0704, 0.116183, 0.10481, 0.10481, 0.170161, 0.118441, 0.170161, 0.170161, 0.257454, 0.268042, 0.185198, 0.247041, 0.349426, 0.264545, 0.281712, 0.200174, 0.31487, 0.268042, 0.232838, 0.219301, 0.295083, 0.268042, 0.191378, 0.191378, 0.173081, 0.164327, 0.239899, 0.247041, 0.206376, 0.127496, 0.118441, 0.185198, 0.194234, 0.127496, 0.167087, 0.229226, 0.332115, 0.295083, 0.271506, 0.295083, 0.21291, 0.134866, 0.142424, 0.142424, 0.147574, 0.15284, 0.098513, 0.094817, 0.092881, 0.073402, 0.058088, 0.056825, 0.060549, 0.058088, 0.059222, 0.044297, 0.043307, 0.023087, 0.028695, 0.044297, 0.026892, 0.044297, 0.081712, 0.132295, 0.129801, 0.125101, 0.076542, 0.125101, 0.10481, 0.060549, 0.092881, 0.18812, 0.18812, 0.18812, 0.209395, 0.21291, 0.291804, 0.30533, 0.311707, 0.298791, 0.291804, 0.387226, 0.36309, 0.247041, 0.26085, 0.275179, 0.17593, 0.26085, 0.271506, 0.264545, 0.268042, 0.278302, 0.281712, 0.21291, 0.203355, 0.18812, 0.194234, 0.116183, 0.069024, 0.118441, 0.120615, 0.088832, 0.051831, 0.06184, 0.064632, 0.060549, 0.059222, 0.118441, 0.071867, 0.066181, 0.088832, 0.098513, 0.096677, 0.086953, 0.142424, 0.15008, 0.102787, 0.10481, 0.125101, 0.194234, 0.125101, 0.120615, 0.158265, 0.164327, 0.170161, 0.264545, 0.275179, 0.31487, 0.308712, 0.390993, 0.394753, 0.380708, 0.447574, 0.440853, 0.472492, 0.436924, 0.324872, 0.377384, 0.444081, 0.440853, 0.444081, 0.497853, 0.5017, 0.5017, 0.585406, 0.483068, 0.494003, 0.483068, 0.529623, 0.454136, 0.440853, 0.472492, 0.414856, 0.352862, 0.346032, 0.318242, 0.275179, 0.380708, 0.41194, 0.41194, 0.5017, 0.486429, 0.529623, 0.557691, 0.56648, 0.58069, 0.716283, 0.707965, 0.707965, 0.553315, 0.648219, 0.653063, 0.545602, 0.613573, 0.685117, 0.703578, 0.712013, 0.724957, 0.59508, 0.59508, 0.490133, 0.483068, 0.480142, 0.465241, 0.433034, 0.422041, 0.346032, 0.31487, 0.243554, 0.164327, 0.264545, 0.264545, 0.247041, 0.308712, 0.31487, 0.295083, 0.257454, 0.222385, 0.268042, 0.356642, 0.291804, 0.390993, 0.359901, 0.332115, 0.295083], '')</t>
  </si>
  <si>
    <t>[346, 347, 554, 555, 556, 557, 558, 559, 560, 561, 562, 563, 564, 565, 566, 567, 570, 571, 611, 616, 617, 618, 622, 843, 844, 845, 849, 861, 863, 864, 865, 866, 867, 868, 869, 870, 871, 872, 873, 874, 875, 876, 877, 878, 879, 880]</t>
  </si>
  <si>
    <t>(17, 28, 45)</t>
  </si>
  <si>
    <t xml:space="preserve">Q92HE8|SYY_RICCN Tyrosine--tRNA ligase OS=Rickettsia conorii (strain ATCC VR-613 / Malish 7) </t>
  </si>
  <si>
    <t>([0.083462, 0.041405, 0.022306, 0.033407, 0.05306, 0.03976, 0.054297, 0.073402, 0.048328, 0.06312, 0.083462, 0.059222, 0.056825, 0.086953, 0.086953, 0.078022, 0.0704, 0.142424, 0.21291, 0.200174, 0.132295, 0.111485, 0.155435, 0.164327, 0.100716, 0.092881, 0.0704, 0.071867, 0.045352, 0.081712, 0.064632, 0.06184, 0.106997, 0.059222, 0.0704, 0.069024, 0.067594, 0.067594, 0.032677, 0.024826, 0.028107, 0.027463, 0.025762, 0.019109, 0.019401, 0.032677, 0.019401, 0.021381, 0.023087, 0.037156, 0.036378, 0.045352, 0.044297, 0.045352, 0.100716, 0.060549, 0.067594, 0.03976, 0.023534, 0.042364, 0.055536, 0.049374, 0.086953, 0.109221, 0.170161, 0.170161, 0.167087, 0.257454, 0.380708, 0.366687, 0.236433, 0.236433, 0.239899, 0.26085, 0.194234, 0.167087, 0.243554, 0.219301, 0.21291, 0.295083, 0.295083, 0.311707, 0.318242, 0.222385, 0.191378, 0.191378, 0.291804, 0.257454, 0.271506, 0.236433, 0.15284, 0.257454, 0.257454, 0.247041, 0.147574, 0.206376, 0.203355, 0.111485, 0.111485, 0.179055, 0.096677, 0.094817, 0.088832, 0.085092, 0.142424, 0.167087, 0.17593, 0.137348, 0.100716, 0.067594, 0.038042, 0.0704, 0.078022, 0.06312, 0.073402, 0.066181, 0.038042, 0.03976, 0.083462, 0.0704, 0.076542, 0.086953, 0.049374, 0.050641, 0.024826, 0.015694, 0.016528, 0.016528, 0.011106, 0.017447, 0.022306, 0.021381, 0.011342, 0.010672, 0.009483, 0.009294, 0.015078, 0.019109, 0.011669, 0.01204, 0.017447, 0.017138, 0.029376, 0.033407, 0.032017, 0.038042, 0.067594, 0.036378, 0.03976, 0.083462, 0.094817, 0.10481, 0.173081, 0.196879, 0.196879, 0.155435, 0.088832, 0.096677, 0.06184, 0.116183, 0.064632, 0.064632, 0.034884, 0.021381, 0.034884, 0.028695, 0.027463, 0.028695, 0.023963, 0.013265, 0.009015, 0.006374, 0.005992, 0.005992, 0.007645, 0.005799, 0.008804, 0.009401, 0.008723, 0.009483, 0.00962, 0.009728, 0.011903, 0.018106, 0.028695, 0.027463, 0.037156, 0.032677, 0.030611, 0.0704, 0.0704, 0.083462, 0.10481, 0.106997, 0.086953, 0.096677, 0.098513, 0.051831, 0.078022, 0.078022, 0.076542, 0.069024, 0.116183, 0.11371, 0.129801, 0.090864, 0.040537, 0.036378, 0.055536, 0.058088, 0.054297, 0.11371, 0.102787, 0.081712, 0.085092, 0.109221, 0.100716, 0.158265, 0.239899, 0.209395, 0.209395, 0.25031, 0.257454, 0.25031, 0.26085, 0.206376, 0.239899, 0.359901, 0.328603, 0.31487, 0.203355, 0.132295, 0.120615, 0.206376, 0.30533, 0.219301, 0.144935, 0.144935, 0.17593, 0.111485, 0.144935, 0.092881, 0.071867, 0.074921, 0.045352, 0.022667, 0.026892, 0.036378, 0.022667, 0.031287, 0.051831, 0.083462, 0.147574, 0.081712, 0.047319, 0.042364, 0.034884, 0.048328, 0.047319, 0.023087, 0.023534, 0.021381, 0.041405, 0.035586, 0.035586, 0.066181, 0.137348, 0.155435, 0.090864, 0.15284, 0.134866, 0.067594, 0.092881, 0.085092, 0.090864, 0.11371, 0.096677, 0.196879, 0.239899, 0.170161, 0.257454, 0.31487, 0.288399, 0.26085, 0.36309, 0.366687, 0.278302, 0.229226, 0.139895, 0.225814, 0.144935, 0.15008, 0.236433, 0.15008, 0.102787, 0.167087, 0.18812, 0.232838, 0.222385, 0.182256, 0.232838, 0.216401, 0.243554, 0.243554, 0.17593, 0.196879, 0.194234, 0.243554, 0.209395, 0.288399, 0.185198, 0.164327, 0.173081, 0.194234, 0.268042, 0.346032, 0.247041, 0.26085, 0.26085, 0.268042, 0.21291, 0.275179, 0.284882, 0.222385, 0.18812, 0.185198, 0.185198, 0.18812, 0.229226, 0.225814, 0.155435, 0.243554, 0.318242, 0.301917, 0.196879, 0.196879, 0.164327, 0.173081, 0.17593, 0.10481, 0.049374, 0.088832, 0.079919, 0.064632, 0.096677, 0.086953, 0.120615, 0.116183, 0.109221, 0.096677, 0.139895, 0.225814, 0.191378, 0.216401, 0.21291, 0.222385, 0.147574, 0.173081, 0.243554, 0.247041, 0.324872, 0.40511, 0.387226, 0.284882, 0.328603, 0.342579, 0.42561, 0.374039, 0.298791, 0.31487, 0.328603, 0.342579, 0.346032, 0.349426, 0.264545, 0.182256, 0.275179, 0.366687, 0.384043, 0.284882, 0.194234, 0.129801, 0.155435, 0.158265, 0.236433, 0.161087, 0.090864, 0.088832, 0.086953, 0.129801, 0.102787, 0.096677, 0.086953, 0.076542, 0.088832, 0.161087, 0.161087, 0.096677, 0.060549, 0.055536, 0.067594, 0.088832, 0.122885, 0.092881, 0.074921, 0.058088, 0.076542, 0.127496, 0.100716, 0.164327, 0.125101], '')</t>
  </si>
  <si>
    <t xml:space="preserve">Q92HG1|RADA_RICCN DNA repair protein RadA OS=Rickettsia conorii (strain ATCC VR-613 / Malish 7) </t>
  </si>
  <si>
    <t>([0.051831, 0.076542, 0.111485, 0.066181, 0.085092, 0.137348, 0.161087, 0.116183, 0.137348, 0.155435, 0.185198, 0.125101, 0.066181, 0.073402, 0.03976, 0.038858, 0.045352, 0.046336, 0.083462, 0.083462, 0.046336, 0.055536, 0.06184, 0.066181, 0.066181, 0.03976, 0.032017, 0.033407, 0.058088, 0.06184, 0.041405, 0.023534, 0.029376, 0.055536, 0.033407, 0.06184, 0.06184, 0.090864, 0.147574, 0.158265, 0.092881, 0.158265, 0.21291, 0.125101, 0.11371, 0.173081, 0.257454, 0.196879, 0.196879, 0.206376, 0.206376, 0.185198, 0.271506, 0.247041, 0.281712, 0.352862, 0.387226, 0.301917, 0.301917, 0.31487, 0.203355, 0.311707, 0.30533, 0.239899, 0.239899, 0.239899, 0.239899, 0.236433, 0.216401, 0.155435, 0.085092, 0.079919, 0.132295, 0.106997, 0.111485, 0.054297, 0.030611, 0.024826, 0.043307, 0.047319, 0.051831, 0.096677, 0.054297, 0.051831, 0.076542, 0.127496, 0.134866, 0.083462, 0.050641, 0.051831, 0.079919, 0.081712, 0.069024, 0.056825, 0.067594, 0.118441, 0.106997, 0.144935, 0.142424, 0.142424, 0.11371, 0.100716, 0.059222, 0.058088, 0.034884, 0.021381, 0.022306, 0.021381, 0.03976, 0.078022, 0.127496, 0.071867, 0.127496, 0.155435, 0.11371, 0.11371, 0.06184, 0.118441, 0.118441, 0.069024, 0.071867, 0.050641, 0.050641, 0.049374, 0.090864, 0.15284, 0.158265, 0.164327, 0.173081, 0.167087, 0.088832, 0.05306, 0.076542, 0.056825, 0.056825, 0.109221, 0.064632, 0.125101, 0.132295, 0.092881, 0.094817, 0.073402, 0.125101, 0.066181, 0.127496, 0.100716, 0.100716, 0.155435, 0.155435, 0.161087, 0.086953, 0.155435, 0.155435, 0.111485, 0.090864, 0.049374, 0.048328, 0.083462, 0.040537, 0.03976, 0.074921, 0.073402, 0.094817, 0.098513, 0.164327, 0.167087, 0.125101, 0.116183, 0.116183, 0.129801, 0.144935, 0.225814, 0.222385, 0.239899, 0.332115, 0.408655, 0.408655, 0.401658, 0.41194, 0.4292, 0.384043, 0.390993, 0.51388, 0.41194, 0.332115, 0.346032, 0.243554, 0.298791, 0.298791, 0.308712, 0.288399, 0.264545, 0.182256, 0.111485, 0.100716, 0.059222, 0.032017, 0.058088, 0.034884, 0.034068, 0.036378, 0.047319, 0.043307, 0.041405, 0.073402, 0.116183, 0.064632, 0.088832, 0.109221, 0.132295, 0.127496, 0.069024, 0.037156, 0.073402, 0.129801, 0.132295, 0.144935, 0.232838, 0.243554, 0.25031, 0.167087, 0.155435, 0.081712, 0.094817, 0.086953, 0.094817, 0.092881, 0.158265, 0.196879, 0.203355, 0.096677, 0.100716, 0.098513, 0.098513, 0.090864, 0.086953, 0.085092, 0.127496, 0.127496, 0.122885, 0.096677, 0.15284, 0.225814, 0.257454, 0.236433, 0.257454, 0.155435, 0.15008, 0.094817, 0.043307, 0.047319, 0.073402, 0.0704, 0.122885, 0.191378, 0.185198, 0.118441, 0.116183, 0.129801, 0.079919, 0.083462, 0.164327, 0.194234, 0.194234, 0.284882, 0.200174, 0.100716, 0.106997, 0.083462, 0.134866, 0.236433, 0.236433, 0.288399, 0.301917, 0.232838, 0.147574, 0.147574, 0.232838, 0.324872, 0.206376, 0.167087, 0.132295, 0.125101, 0.055536, 0.064632, 0.056825, 0.096677, 0.179055, 0.291804, 0.243554, 0.15284, 0.118441, 0.118441, 0.071867, 0.071867, 0.090864, 0.096677, 0.078022, 0.047319, 0.058088, 0.106997, 0.206376, 0.203355, 0.144935, 0.243554, 0.25406, 0.257454, 0.264545, 0.257454, 0.194234, 0.21291, 0.298791, 0.236433, 0.229226, 0.264545, 0.264545, 0.301917, 0.298791, 0.332115, 0.359901, 0.236433, 0.155435, 0.120615, 0.100716, 0.092881, 0.085092, 0.069024, 0.069024, 0.036378, 0.036378, 0.025762, 0.043307, 0.024826, 0.038042, 0.038042, 0.025762, 0.026892, 0.018106, 0.017447, 0.011342, 0.013613, 0.013613, 0.017797, 0.021381, 0.032017, 0.031287, 0.031287, 0.018415, 0.014783, 0.026892, 0.032677, 0.046336, 0.041405, 0.081712, 0.058088, 0.042364, 0.048328, 0.045352, 0.058088, 0.100716, 0.102787, 0.058088, 0.102787, 0.100716, 0.081712, 0.086953, 0.144935, 0.155435, 0.275179, 0.236433, 0.25406, 0.243554, 0.284882, 0.284882, 0.203355, 0.182256, 0.120615, 0.17593, 0.185198, 0.132295, 0.132295, 0.129801, 0.206376, 0.206376, 0.26085, 0.200174, 0.196879, 0.196879, 0.194234, 0.137348, 0.196879, 0.139895, 0.139895, 0.139895, 0.147574, 0.127496, 0.222385, 0.352862, 0.318242, 0.232838, 0.328603, 0.239899, 0.328603, 0.216401, 0.229226, 0.209395, 0.21291, 0.129801, 0.088832, 0.081712, 0.102787, 0.048328, 0.069024, 0.067594, 0.034884, 0.034884, 0.035586, 0.038042, 0.017138, 0.012491, 0.017447, 0.016826, 0.018787, 0.018415, 0.038042, 0.020522, 0.020165, 0.038042, 0.038042, 0.056825, 0.066181, 0.037156, 0.043307, 0.037156, 0.026892, 0.038858, 0.028107, 0.042364, 0.028695, 0.056825, 0.102787, 0.078022, 0.058088, 0.090864], '')</t>
  </si>
  <si>
    <t>[182]</t>
  </si>
  <si>
    <t xml:space="preserve">Q92HH1|PRIA_RICCN Primosomal protein N' OS=Rickettsia conorii (strain ATCC VR-613 / Malish 7) </t>
  </si>
  <si>
    <t>([0.006894, 0.009401, 0.007315, 0.00543, 0.00777, 0.006533, 0.008624, 0.007177, 0.006245, 0.005378, 0.006894, 0.008624, 0.009096, 0.00962, 0.011903, 0.008409, 0.014315, 0.013613, 0.023534, 0.021816, 0.020522, 0.016826, 0.011518, 0.012727, 0.028107, 0.013016, 0.021381, 0.021816, 0.038858, 0.078022, 0.086953, 0.079919, 0.073402, 0.034884, 0.040537, 0.020165, 0.038858, 0.020876, 0.024826, 0.024826, 0.025316, 0.044297, 0.079919, 0.102787, 0.155435, 0.132295, 0.144935, 0.144935, 0.139895, 0.078022, 0.0704, 0.078022, 0.071867, 0.044297, 0.100716, 0.090864, 0.173081, 0.096677, 0.173081, 0.144935, 0.15284, 0.139895, 0.15284, 0.092881, 0.064632, 0.071867, 0.041405, 0.040537, 0.040537, 0.020522, 0.029376, 0.029376, 0.047319, 0.026892, 0.024826, 0.017138, 0.028107, 0.028107, 0.027463, 0.024826, 0.047319, 0.023534, 0.019401, 0.017797, 0.016021, 0.017138, 0.009977, 0.017797, 0.024826, 0.026892, 0.026892, 0.028107, 0.031287, 0.030611, 0.066181, 0.06184, 0.078022, 0.048328, 0.043307, 0.086953, 0.090864, 0.090864, 0.106997, 0.139895, 0.15284, 0.257454, 0.219301, 0.243554, 0.137348, 0.194234, 0.191378, 0.203355, 0.232838, 0.229226, 0.243554, 0.222385, 0.321458, 0.328603, 0.374039, 0.298791, 0.291804, 0.191378, 0.120615, 0.194234, 0.191378, 0.173081, 0.173081, 0.284882, 0.384043, 0.483068, 0.359901, 0.275179, 0.366687, 0.366687, 0.281712, 0.275179, 0.268042, 0.268042, 0.26085, 0.295083, 0.377384, 0.384043, 0.384043, 0.387226, 0.257454, 0.25031, 0.167087, 0.090864, 0.073402, 0.066181, 0.035586, 0.036378, 0.047319, 0.047319, 0.047319, 0.074921, 0.076542, 0.048328, 0.027463, 0.018415, 0.015078, 0.00962, 0.010221, 0.017447, 0.016826, 0.026338, 0.015344, 0.024826, 0.047319, 0.06184, 0.032017, 0.031287, 0.06184, 0.078022, 0.038858, 0.022306, 0.024393, 0.023963, 0.019401, 0.032677, 0.025316, 0.035586, 0.078022, 0.035586, 0.018787, 0.019109, 0.024826, 0.044297, 0.044297, 0.027463, 0.026338, 0.047319, 0.0704, 0.066181, 0.06312, 0.122885, 0.167087, 0.090864, 0.050641, 0.102787, 0.102787, 0.11371, 0.059222, 0.047319, 0.090864, 0.15284, 0.170161, 0.155435, 0.10481, 0.069024, 0.060549, 0.058088, 0.047319, 0.060549, 0.056825, 0.058088, 0.032677, 0.020876, 0.020876, 0.042364, 0.020876, 0.020876, 0.03976, 0.03976, 0.038858, 0.021381, 0.013265, 0.013265, 0.009015, 0.01227, 0.019109, 0.035586, 0.037156, 0.048328, 0.049374, 0.048328, 0.028107, 0.049374, 0.102787, 0.17593, 0.158265, 0.26085, 0.167087, 0.090864, 0.094817, 0.10481, 0.139895, 0.225814, 0.30533, 0.408655, 0.36309, 0.25406, 0.170161, 0.170161, 0.158265, 0.155435, 0.081712, 0.142424, 0.142424, 0.109221, 0.111485, 0.059222, 0.038858, 0.040537, 0.043307, 0.074921, 0.054297, 0.0704, 0.079919, 0.074921, 0.038858, 0.05306, 0.098513, 0.086953, 0.085092, 0.092881, 0.050641, 0.111485, 0.060549, 0.058088, 0.074921, 0.03976, 0.076542, 0.067594, 0.079919, 0.132295, 0.079919, 0.067594, 0.0704, 0.06184, 0.036378, 0.066181, 0.066181, 0.042364, 0.079919, 0.045352, 0.050641, 0.094817, 0.050641, 0.096677, 0.058088, 0.032677, 0.060549, 0.046336, 0.081712, 0.120615, 0.129801, 0.200174, 0.182256, 0.170161, 0.158265, 0.247041, 0.243554, 0.158265, 0.144935, 0.137348, 0.206376, 0.118441, 0.069024, 0.073402, 0.073402, 0.102787, 0.10481, 0.098513, 0.118441, 0.122885, 0.074921, 0.071867, 0.078022, 0.125101, 0.125101, 0.134866, 0.090864, 0.058088, 0.060549, 0.05306, 0.032677, 0.035586, 0.06312, 0.10481, 0.158265, 0.090864, 0.090864, 0.167087, 0.111485, 0.098513, 0.056825, 0.045352, 0.042364, 0.032677, 0.017138, 0.017447, 0.01078, 0.014586, 0.014075, 0.021816, 0.020165, 0.031287, 0.016528, 0.009401, 0.009187, 0.009294, 0.009096, 0.009096, 0.006795, 0.007177, 0.007877, 0.010221, 0.015344, 0.016021, 0.018415, 0.035586, 0.021816, 0.040537, 0.020165, 0.034068, 0.033407, 0.034884, 0.034068, 0.038858, 0.085092, 0.085092, 0.085092, 0.088832, 0.055536, 0.079919, 0.116183, 0.058088, 0.0704, 0.094817, 0.045352, 0.027463, 0.030611, 0.056825, 0.056825, 0.11371, 0.069024, 0.069024, 0.081712, 0.040537, 0.0704, 0.079919, 0.079919, 0.048328, 0.090864, 0.170161, 0.109221, 0.118441, 0.222385, 0.209395, 0.170161, 0.275179, 0.321458, 0.225814, 0.129801, 0.139895, 0.147574, 0.216401, 0.21291, 0.21291, 0.295083, 0.236433, 0.139895, 0.139895, 0.206376, 0.203355, 0.196879, 0.25031, 0.232838, 0.216401, 0.229226, 0.278302, 0.278302, 0.225814, 0.278302, 0.394753, 0.284882, 0.194234, 0.196879, 0.206376, 0.25406, 0.301917, 0.374039, 0.377384, 0.398279, 0.321458, 0.321458, 0.247041, 0.203355, 0.142424, 0.144935, 0.127496, 0.122885, 0.078022, 0.079919, 0.100716, 0.092881, 0.144935, 0.142424, 0.144935, 0.076542, 0.111485, 0.109221, 0.06312, 0.106997, 0.059222, 0.066181, 0.06312, 0.069024, 0.067594, 0.116183, 0.096677, 0.102787, 0.059222, 0.096677, 0.147574, 0.155435, 0.170161, 0.144935, 0.232838, 0.15284, 0.25031, 0.191378, 0.182256, 0.278302, 0.275179, 0.359901, 0.318242, 0.332115, 0.31487, 0.311707, 0.308712, 0.352862, 0.275179, 0.356642, 0.356642, 0.359901, 0.318242, 0.308712, 0.342579, 0.328603, 0.422041, 0.422041, 0.450668, 0.454136, 0.36309, 0.291804, 0.200174, 0.216401, 0.216401, 0.295083, 0.288399, 0.194234, 0.209395, 0.284882, 0.298791, 0.30533, 0.209395, 0.139895, 0.137348, 0.078022, 0.049374, 0.046336, 0.037156, 0.037156, 0.03976, 0.067594, 0.109221, 0.170161, 0.147574, 0.069024, 0.054297, 0.102787, 0.182256, 0.092881, 0.094817, 0.047319, 0.047319, 0.085092, 0.158265, 0.129801, 0.21291, 0.239899, 0.268042, 0.332115, 0.21291, 0.203355, 0.18812, 0.182256, 0.15284, 0.257454, 0.298791, 0.243554, 0.147574, 0.132295, 0.209395, 0.191378, 0.281712, 0.291804, 0.25406, 0.257454, 0.203355, 0.122885, 0.167087, 0.083462, 0.055536, 0.120615, 0.127496, 0.100716, 0.06312, 0.083462, 0.047319, 0.059222, 0.122885, 0.196879, 0.167087, 0.182256, 0.127496, 0.132295, 0.069024, 0.049374, 0.048328, 0.102787, 0.137348, 0.125101, 0.196879, 0.147574, 0.111485, 0.102787, 0.132295, 0.116183, 0.088832, 0.147574, 0.179055, 0.090864, 0.094817, 0.064632, 0.06184, 0.054297, 0.030611, 0.030003, 0.029376, 0.023534, 0.022306, 0.026892, 0.027463, 0.014075, 0.025316, 0.019109, 0.021381, 0.021381, 0.020522, 0.015078, 0.015344, 0.009015, 0.008723, 0.006142, 0.008276, 0.005932, 0.005932, 0.007877, 0.007645, 0.01204, 0.014586, 0.008276, 0.006795, 0.006894, 0.007555, 0.007315, 0.007177, 0.006988, 0.005086, 0.007031, 0.010509, 0.010672, 0.019401, 0.017797, 0.017447, 0.014075, 0.018787, 0.025762, 0.019109, 0.028695, 0.017138, 0.012727, 0.023963, 0.028107, 0.017447], '')</t>
  </si>
  <si>
    <t xml:space="preserve">Q92HH5|NUON_RICCN NADH-quinone oxidoreductase subunit N OS=Rickettsia conorii (strain ATCC VR-613 / Malish 7) </t>
  </si>
  <si>
    <t>([0.001623, 0.001142, 0.00076, 0.000893, 0.000614, 0.000447, 0.000747, 0.001172, 0.000816, 0.00055, 0.000648, 0.000507, 0.000743, 0.000721, 0.001391, 0.002327, 0.002117, 0.002014, 0.003109, 0.001936, 0.002035, 0.001855, 0.003079, 0.003079, 0.00246, 0.002503, 0.002512, 0.001675, 0.001335, 0.001434, 0.001541, 0.001786, 0.001687, 0.001305, 0.001335, 0.001267, 0.00061, 0.00061, 0.000309, 0.000301, 0.00055, 0.00061, 0.000721, 0.000661, 0.00076, 0.000773, 0.000833, 0.001374, 0.001288, 0.001318, 0.002117, 0.003109, 0.002138, 0.003341, 0.003512, 0.004976, 0.003366, 0.005086, 0.005086, 0.007091, 0.004899, 0.003757, 0.003671, 0.002327, 0.001391, 0.002014, 0.002014, 0.001906, 0.001872, 0.002512, 0.002057, 0.001318, 0.000833, 0.001408, 0.001391, 0.001434, 0.001434, 0.001434, 0.000923, 0.000614, 0.000477, 0.000906, 0.001499, 0.00152, 0.002336, 0.002349, 0.00246, 0.002336, 0.002336, 0.00246, 0.002014, 0.002435, 0.002435, 0.002366, 0.00231, 0.00155, 0.001675, 0.001687, 0.001687, 0.001541, 0.001533, 0.00152, 0.000906, 0.000773, 0.001271, 0.001318, 0.002276, 0.001232, 0.001335, 0.001335, 0.00076, 0.000704, 0.000674, 0.001155, 0.001417, 0.001572, 0.001434, 0.002078, 0.001709, 0.001709, 0.00292, 0.003804, 0.003276, 0.003924, 0.002761, 0.00246, 0.002396, 0.001383, 0.00231, 0.002336, 0.003512, 0.005249, 0.006795, 0.008525, 0.008409, 0.010221, 0.010221, 0.018787, 0.013613, 0.010131, 0.018415, 0.010221, 0.006421, 0.006245, 0.005086, 0.007422, 0.008804, 0.005992, 0.007091, 0.007031, 0.008624, 0.00558, 0.005223, 0.004431, 0.002881, 0.00292, 0.002057, 0.001778, 0.001112, 0.000833, 0.000842, 0.000833, 0.000704, 0.001271, 0.001786, 0.002623, 0.001778, 0.001906, 0.001709, 0.002581, 0.002705, 0.002336, 0.002349, 0.001623, 0.002435, 0.002606, 0.002761, 0.004208, 0.004483, 0.006894, 0.010372, 0.013265, 0.014586, 0.017138, 0.017447, 0.009977, 0.006795, 0.006795, 0.006482, 0.007177, 0.004577, 0.00316, 0.00292, 0.00292, 0.003963, 0.00389, 0.00389, 0.002435, 0.001434, 0.001383, 0.000893, 0.000893, 0.001155, 0.000721, 0.001335, 0.000854, 0.001344, 0.001267, 0.001249, 0.000859, 0.00152, 0.002366, 0.002529, 0.0028, 0.004414, 0.004414, 0.004414, 0.006988, 0.007422, 0.013821, 0.013437, 0.015078, 0.016528, 0.009977, 0.008156, 0.00777, 0.00962, 0.008075, 0.014315, 0.028695, 0.023534, 0.019401, 0.012727, 0.012491, 0.011903, 0.007495, 0.005249, 0.003727, 0.00359, 0.00359, 0.003431, 0.003478, 0.003246, 0.002155, 0.002078, 0.003212, 0.003212, 0.002623, 0.00231, 0.002512, 0.001675, 0.002623, 0.001872, 0.002482, 0.002327, 0.002336, 0.003109, 0.003109, 0.00316, 0.002512, 0.002529, 0.001743, 0.001722, 0.002138, 0.002138, 0.002014, 0.002014, 0.001572, 0.001434, 0.002057, 0.001541, 0.001533, 0.00152, 0.002336, 0.00231, 0.003246, 0.003246, 0.003246, 0.004736, 0.004689, 0.004431, 0.005378, 0.00543, 0.00543, 0.006894, 0.006795, 0.007259, 0.00777, 0.006245, 0.009865, 0.006894, 0.006078, 0.006142, 0.004208, 0.003924, 0.00292, 0.002057, 0.002078, 0.002035, 0.002057, 0.003109, 0.004161, 0.004736, 0.004736, 0.004835, 0.003997, 0.004835, 0.004899, 0.003341, 0.003461, 0.002761, 0.002727, 0.002529, 0.002581, 0.003177, 0.00243, 0.00316, 0.004388, 0.004315, 0.004247, 0.002606, 0.001572, 0.001481, 0.001232, 0.001202, 0.000713, 0.000498, 0.000378, 0.000378, 0.000631, 0.001048, 0.001417, 0.00152, 0.002366, 0.003366, 0.003341, 0.004315, 0.0028, 0.002881, 0.004315, 0.003053, 0.004689, 0.007091, 0.004689, 0.004835, 0.007555, 0.007645, 0.011669, 0.022306, 0.050641, 0.023963, 0.017138, 0.011669, 0.011669, 0.006988, 0.006701, 0.005503, 0.004161, 0.00515, 0.003298, 0.003177, 0.003671, 0.00246, 0.002482, 0.002482, 0.003246, 0.003246, 0.00316, 0.003298, 0.003212, 0.001906, 0.001743, 0.002138, 0.002529, 0.002435, 0.002503, 0.001687, 0.00155, 0.001481, 0.001936, 0.002581, 0.001722, 0.002396, 0.003555, 0.00389, 0.006194, 0.003607, 0.002761, 0.002727, 0.00231, 0.00155, 0.002057, 0.003212, 0.002276, 0.001335, 0.002035, 0.00283, 0.003109, 0.003607, 0.004315, 0.003555, 0.002623, 0.002688, 0.001709, 0.001112, 0.000945, 0.000507, 0.000704, 0.000876, 0.001172, 0.001103, 0.001103, 0.00076, 0.00076, 0.001288, 0.002138, 0.001374, 0.001499, 0.001391, 0.001288, 0.001533, 0.001249, 0.00225, 0.002512, 0.003757, 0.003821, 0.003804, 0.00359, 0.003431, 0.002396, 0.001967, 0.002606, 0.002581, 0.00283, 0.002194, 0.001533, 0.00152, 0.001383, 0.000747, 0.000747, 0.000721, 0.000713, 0.001211, 0.000498, 0.000412, 0.000198, 0.000365, 0.000146, 0.000185, 0.00021, 0.000253, 0.000292, 0.000142, 0.000146, 0.000198, 0.000202, 0.00021, 8.2e-05], '')</t>
  </si>
  <si>
    <t xml:space="preserve">Q92HJ2|Q92HJ2_RICCN Dihydrofolate synthase/folylpolyglutamate synthase OS=Rickettsia conorii (strain ATCC VR-613 / Malish 7) </t>
  </si>
  <si>
    <t>([0.079919, 0.118441, 0.170161, 0.225814, 0.144935, 0.17593, 0.111485, 0.144935, 0.102787, 0.134866, 0.170161, 0.129801, 0.173081, 0.21291, 0.122885, 0.071867, 0.139895, 0.102787, 0.092881, 0.079919, 0.083462, 0.15008, 0.147574, 0.083462, 0.078022, 0.078022, 0.090864, 0.179055, 0.120615, 0.116183, 0.10481, 0.055536, 0.079919, 0.096677, 0.098513, 0.170161, 0.25031, 0.247041, 0.278302, 0.356642, 0.352862, 0.335645, 0.308712, 0.271506, 0.271506, 0.268042, 0.352862, 0.232838, 0.116183, 0.173081, 0.17593, 0.147574, 0.229226, 0.170161, 0.170161, 0.111485, 0.10481, 0.069024, 0.036378, 0.038858, 0.038858, 0.047319, 0.049374, 0.034068, 0.025316, 0.049374, 0.024393, 0.026892, 0.055536, 0.11371, 0.060549, 0.069024, 0.054297, 0.043307, 0.079919, 0.090864, 0.137348, 0.076542, 0.116183, 0.203355, 0.206376, 0.229226, 0.129801, 0.0704, 0.125101, 0.137348, 0.074921, 0.164327, 0.161087, 0.096677, 0.096677, 0.111485, 0.134866, 0.18812, 0.236433, 0.236433, 0.120615, 0.129801, 0.147574, 0.164327, 0.179055, 0.167087, 0.078022, 0.066181, 0.134866, 0.127496, 0.191378, 0.278302, 0.222385, 0.179055, 0.21291, 0.11371, 0.102787, 0.102787, 0.050641, 0.050641, 0.049374, 0.106997, 0.094817, 0.118441, 0.111485, 0.054297, 0.031287, 0.036378, 0.043307, 0.043307, 0.046336, 0.042364, 0.023534, 0.028107, 0.034884, 0.044297, 0.054297, 0.100716, 0.100716, 0.194234, 0.185198, 0.118441, 0.073402, 0.088832, 0.11371, 0.122885, 0.125101, 0.120615, 0.196879, 0.196879, 0.109221, 0.109221, 0.127496, 0.125101, 0.122885, 0.0704, 0.076542, 0.125101, 0.090864, 0.109221, 0.081712, 0.042364, 0.074921, 0.122885, 0.11371, 0.060549, 0.06184, 0.060549, 0.060549, 0.045352, 0.049374, 0.102787, 0.092881, 0.06312, 0.111485, 0.064632, 0.088832, 0.078022, 0.078022, 0.060549, 0.038042, 0.060549, 0.064632, 0.040537, 0.021381, 0.0198, 0.026338, 0.023087, 0.025762, 0.025762, 0.037156, 0.038042, 0.019109, 0.022306, 0.028695, 0.017447, 0.015694, 0.016257, 0.016257, 0.013613, 0.023963, 0.043307, 0.020522, 0.038042, 0.037156, 0.081712, 0.081712, 0.051831, 0.030611, 0.026892, 0.056825, 0.026338, 0.046336, 0.040537, 0.034884, 0.018787, 0.030611, 0.06184, 0.081712, 0.092881, 0.125101, 0.106997, 0.046336, 0.046336, 0.022667, 0.034884, 0.028695, 0.031287, 0.0704, 0.054297, 0.102787, 0.047319, 0.100716, 0.044297, 0.109221, 0.11371, 0.21291, 0.21291, 0.139895, 0.078022, 0.0704, 0.0704, 0.071867, 0.144935, 0.144935, 0.144935, 0.155435, 0.129801, 0.100716, 0.090864, 0.118441, 0.064632, 0.094817, 0.046336, 0.05306, 0.043307, 0.023963, 0.012727, 0.013613, 0.021816, 0.03976, 0.020165, 0.0198, 0.01227, 0.011518, 0.0198, 0.038042, 0.023087, 0.017138, 0.017447, 0.017447, 0.025316, 0.025316, 0.033407, 0.064632, 0.116183, 0.0704, 0.067594, 0.137348, 0.10481, 0.109221, 0.059222, 0.134866, 0.122885, 0.125101, 0.142424, 0.155435, 0.137348, 0.191378, 0.194234, 0.222385, 0.219301, 0.144935, 0.15008, 0.142424, 0.142424, 0.147574, 0.167087, 0.271506, 0.167087, 0.120615, 0.071867, 0.132295, 0.079919, 0.066181, 0.116183, 0.111485, 0.100716, 0.102787, 0.10481, 0.139895, 0.15284, 0.109221, 0.109221, 0.147574, 0.158265, 0.085092, 0.06184, 0.096677, 0.096677, 0.164327, 0.164327, 0.243554, 0.225814, 0.288399, 0.232838, 0.15284, 0.086953, 0.045352, 0.026338, 0.026338, 0.025316, 0.024393, 0.036378, 0.0704, 0.086953, 0.086953, 0.088832, 0.122885, 0.132295, 0.064632, 0.03976, 0.0704, 0.041405, 0.021816, 0.022306, 0.041405, 0.038858, 0.071867, 0.0704, 0.120615, 0.120615, 0.090864, 0.086953, 0.056825, 0.051831, 0.033407, 0.018415, 0.031287, 0.030611, 0.033407, 0.037156, 0.054297, 0.056825, 0.094817, 0.144935, 0.158265, 0.15284, 0.155435, 0.164327, 0.167087, 0.182256, 0.182256, 0.268042, 0.264545, 0.328603, 0.328603, 0.308712, 0.40511, 0.301917, 0.281712, 0.219301, 0.30533, 0.31487, 0.308712, 0.222385, 0.275179, 0.275179, 0.236433, 0.232838, 0.219301, 0.31487, 0.206376, 0.206376, 0.200174, 0.129801, 0.142424, 0.139895, 0.225814, 0.225814, 0.332115, 0.298791, 0.346032, 0.26085, 0.173081, 0.111485, 0.179055, 0.161087, 0.144935, 0.109221, 0.11371, 0.069024, 0.051831, 0.088832, 0.094817, 0.048328, 0.051831, 0.046336, 0.027463, 0.016257, 0.01204, 0.009865, 0.009294, 0.007091, 0.008276, 0.00962, 0.01204, 0.008804, 0.006619, 0.004976], '')</t>
  </si>
  <si>
    <t xml:space="preserve">Q92HK7|ODP2_RICCN Dihydrolipoyllysine-residue acetyltransferase component of pyruvate dehydrogenase complex OS=Rickettsia conorii (strain ATCC VR-613 / Malish 7) </t>
  </si>
  <si>
    <t>([0.182256, 0.278302, 0.328603, 0.324872, 0.366687, 0.418646, 0.440853, 0.476583, 0.414856, 0.41194, 0.4292, 0.387226, 0.291804, 0.359901, 0.36309, 0.461924, 0.538167, 0.59014, 0.545602, 0.5017, 0.59917, 0.63748, 0.59917, 0.613573, 0.56648, 0.468512, 0.42561, 0.440853, 0.349426, 0.433034, 0.461924, 0.480142, 0.553315, 0.608892, 0.632174, 0.608892, 0.59917, 0.521092, 0.517562, 0.497853, 0.494003, 0.497853, 0.483068, 0.483068, 0.384043, 0.374039, 0.4292, 0.450668, 0.352862, 0.377384, 0.281712, 0.301917, 0.295083, 0.311707, 0.335645, 0.339168, 0.380708, 0.301917, 0.394753, 0.31487, 0.352862, 0.414856, 0.332115, 0.239899, 0.216401, 0.236433, 0.236433, 0.257454, 0.278302, 0.366687, 0.42561, 0.525368, 0.509769, 0.494003, 0.490133, 0.5017, 0.408655, 0.408655, 0.450668, 0.332115, 0.31487, 0.281712, 0.278302, 0.359901, 0.450668, 0.476583, 0.472492, 0.553315, 0.59014, 0.570702, 0.585406, 0.585406, 0.575842, 0.570702, 0.545602, 0.553315, 0.458154, 0.58069, 0.562014, 0.626927, 0.767246, 0.859585, 0.88723, 0.81615, 0.779859, 0.779859, 0.703578, 0.788093, 0.798249, 0.779859, 0.707965, 0.680603, 0.59917, 0.494003, 0.476583, 0.517562, 0.51388, 0.525368, 0.494003, 0.497853, 0.387226, 0.278302, 0.243554, 0.225814, 0.332115, 0.278302, 0.239899, 0.298791, 0.288399, 0.206376, 0.17593, 0.225814, 0.196879, 0.257454, 0.349426, 0.275179, 0.26085, 0.158265, 0.219301, 0.219301, 0.158265, 0.229226, 0.321458, 0.346032, 0.346032, 0.346032, 0.436924, 0.461924, 0.468512, 0.384043, 0.390993, 0.414856, 0.4292, 0.465241, 0.380708, 0.288399, 0.366687, 0.288399, 0.394753, 0.41194, 0.41194, 0.486429, 0.458154, 0.465241, 0.483068, 0.480142, 0.374039, 0.301917, 0.298791, 0.298791, 0.390993, 0.483068, 0.494003, 0.490133, 0.398279, 0.483068, 0.480142, 0.414856, 0.525368, 0.534167, 0.517562, 0.538167, 0.440853, 0.472492, 0.461924, 0.359901, 0.281712, 0.328603, 0.390993, 0.398279, 0.31487, 0.219301, 0.203355, 0.194234, 0.185198, 0.271506, 0.275179, 0.291804, 0.380708, 0.366687, 0.247041, 0.161087, 0.092881, 0.147574, 0.086953, 0.092881, 0.10481, 0.179055, 0.144935, 0.15008, 0.147574, 0.144935, 0.144935, 0.142424, 0.086953, 0.088832, 0.088832, 0.088832, 0.078022, 0.073402, 0.067594, 0.067594, 0.059222, 0.098513, 0.106997, 0.17593, 0.170161, 0.225814, 0.216401, 0.284882, 0.196879, 0.194234, 0.206376, 0.301917, 0.30533, 0.288399, 0.200174, 0.125101, 0.073402, 0.102787, 0.06312, 0.05306, 0.098513, 0.144935, 0.090864, 0.090864, 0.094817, 0.06184, 0.073402, 0.076542, 0.060549, 0.111485, 0.092881, 0.134866, 0.071867, 0.066181, 0.129801, 0.209395, 0.26085, 0.257454, 0.291804, 0.275179, 0.219301, 0.232838, 0.278302, 0.288399, 0.288399, 0.191378, 0.25406, 0.164327, 0.129801, 0.10481, 0.079919, 0.055536, 0.06184, 0.116183, 0.116183, 0.06312, 0.038858, 0.048328, 0.098513, 0.055536, 0.059222, 0.098513, 0.098513, 0.073402, 0.120615, 0.120615, 0.185198, 0.196879, 0.179055, 0.134866, 0.203355, 0.15284, 0.232838, 0.222385, 0.225814, 0.191378, 0.271506, 0.30533, 0.209395, 0.111485, 0.17593, 0.236433, 0.203355, 0.191378, 0.232838, 0.232838, 0.222385, 0.142424, 0.139895, 0.247041, 0.352862, 0.352862, 0.332115, 0.346032, 0.339168, 0.318242, 0.356642, 0.247041, 0.291804, 0.284882, 0.377384, 0.394753, 0.30533, 0.335645, 0.298791, 0.196879, 0.182256, 0.109221, 0.179055, 0.185198, 0.083462, 0.081712, 0.058088, 0.06312, 0.031287, 0.034884, 0.043307, 0.054297, 0.11371, 0.109221, 0.132295, 0.076542, 0.054297, 0.094817, 0.06184, 0.078022, 0.109221, 0.111485, 0.155435, 0.15284, 0.15008, 0.216401, 0.127496, 0.102787, 0.173081, 0.278302, 0.275179, 0.25406, 0.139895, 0.137348, 0.079919, 0.092881, 0.164327, 0.122885, 0.098513, 0.155435, 0.10481, 0.134866, 0.078022, 0.098513, 0.079919, 0.081712, 0.109221, 0.18812, 0.18812, 0.129801, 0.127496, 0.118441, 0.090864, 0.102787, 0.096677, 0.137348, 0.179055, 0.096677, 0.102787, 0.083462, 0.06184, 0.049374, 0.047319, 0.083462, 0.042364, 0.029376, 0.030611, 0.028695, 0.032677, 0.032677, 0.028695, 0.021381, 0.013437, 0.010372, 0.011669, 0.009483, 0.009015, 0.006701, 0.008409, 0.009865, 0.011106, 0.010221, 0.016826, 0.011106], '')</t>
  </si>
  <si>
    <t>[16, 17, 18, 19, 20, 21, 22, 23, 24, 32, 33, 34, 35, 36, 37, 38, 71, 72, 75, 87, 88, 89, 90, 91, 92, 93, 94, 95, 97, 98, 99, 100, 101, 102, 103, 104, 105, 106, 107, 108, 109, 110, 111, 112, 115, 116, 117, 178, 179, 180, 181]</t>
  </si>
  <si>
    <t>(15, 28, 43)</t>
  </si>
  <si>
    <t xml:space="preserve">Q92HL2|RHO_RICCN Transcription termination factor Rho OS=Rickettsia conorii (strain ATCC VR-613 / Malish 7) </t>
  </si>
  <si>
    <t>([0.88723, 0.741537, 0.775545, 0.801317, 0.81615, 0.84206, 0.837511, 0.856457, 0.868118, 0.876521, 0.801317, 0.837511, 0.837511, 0.716283, 0.666105, 0.671169, 0.694846, 0.671169, 0.694846, 0.56648, 0.497853, 0.497853, 0.497853, 0.476583, 0.468512, 0.384043, 0.359901, 0.359901, 0.339168, 0.25031, 0.271506, 0.356642, 0.359901, 0.268042, 0.370445, 0.366687, 0.359901, 0.31487, 0.328603, 0.328603, 0.332115, 0.41194, 0.311707, 0.401658, 0.422041, 0.328603, 0.418646, 0.42561, 0.352862, 0.284882, 0.356642, 0.332115, 0.328603, 0.239899, 0.25406, 0.158265, 0.161087, 0.098513, 0.074921, 0.067594, 0.060549, 0.096677, 0.067594, 0.122885, 0.120615, 0.111485, 0.125101, 0.074921, 0.044297, 0.047319, 0.074921, 0.083462, 0.079919, 0.049374, 0.050641, 0.081712, 0.102787, 0.078022, 0.15008, 0.225814, 0.229226, 0.147574, 0.147574, 0.125101, 0.074921, 0.069024, 0.069024, 0.122885, 0.191378, 0.209395, 0.288399, 0.216401, 0.142424, 0.125101, 0.173081, 0.271506, 0.268042, 0.342579, 0.324872, 0.219301, 0.134866, 0.134866, 0.247041, 0.247041, 0.352862, 0.339168, 0.339168, 0.342579, 0.206376, 0.194234, 0.179055, 0.167087, 0.239899, 0.311707, 0.349426, 0.359901, 0.257454, 0.257454, 0.247041, 0.342579, 0.324872, 0.414856, 0.387226, 0.387226, 0.384043, 0.342579, 0.433034, 0.450668, 0.450668, 0.472492, 0.36309, 0.414856, 0.332115, 0.236433, 0.232838, 0.155435, 0.161087, 0.219301, 0.147574, 0.158265, 0.081712, 0.15008, 0.158265, 0.209395, 0.182256, 0.182256, 0.182256, 0.118441, 0.11371, 0.11371, 0.120615, 0.21291, 0.147574, 0.232838, 0.332115, 0.25406, 0.335645, 0.352862, 0.278302, 0.275179, 0.291804, 0.41194, 0.41194, 0.398279, 0.284882, 0.291804, 0.216401, 0.257454, 0.257454, 0.268042, 0.284882, 0.370445, 0.36309, 0.468512, 0.468512, 0.454136, 0.541878, 0.541878, 0.401658, 0.483068, 0.58069, 0.541878, 0.458154, 0.356642, 0.374039, 0.374039, 0.308712, 0.36309, 0.377384, 0.42561, 0.414856, 0.398279, 0.384043, 0.394753, 0.394753, 0.356642, 0.281712, 0.200174, 0.137348, 0.200174, 0.225814, 0.25031, 0.25031, 0.321458, 0.408655, 0.394753, 0.483068, 0.483068, 0.433034, 0.324872, 0.36309, 0.380708, 0.295083, 0.268042, 0.268042, 0.239899, 0.182256, 0.264545, 0.356642, 0.440853, 0.486429, 0.486429, 0.465241, 0.398279, 0.284882, 0.206376, 0.134866, 0.088832, 0.081712, 0.079919, 0.074921, 0.073402, 0.071867, 0.122885, 0.167087, 0.167087, 0.200174, 0.222385, 0.222385, 0.222385, 0.179055, 0.173081, 0.15008, 0.142424, 0.142424, 0.236433, 0.31487, 0.414856, 0.41194, 0.4292, 0.51388, 0.626927, 0.626927, 0.486429, 0.494003, 0.476583, 0.497853, 0.454136, 0.525368, 0.517562, 0.521092, 0.480142, 0.480142, 0.398279, 0.366687, 0.447574, 0.414856, 0.352862, 0.25406, 0.31487, 0.377384, 0.346032, 0.339168, 0.332115, 0.356642, 0.278302, 0.278302, 0.25406, 0.281712, 0.278302, 0.288399, 0.206376, 0.203355, 0.125101, 0.122885, 0.098513, 0.094817, 0.094817, 0.083462, 0.144935, 0.147574, 0.094817, 0.094817, 0.096677, 0.081712, 0.081712, 0.129801, 0.127496, 0.079919, 0.054297, 0.067594, 0.06312, 0.096677, 0.142424, 0.216401, 0.225814, 0.209395, 0.206376, 0.232838, 0.318242, 0.243554, 0.247041, 0.298791, 0.339168, 0.308712, 0.25406, 0.342579, 0.324872, 0.349426, 0.414856, 0.480142, 0.339168, 0.229226, 0.229226, 0.200174, 0.17593, 0.236433, 0.335645, 0.243554, 0.25406, 0.268042, 0.335645, 0.328603, 0.359901, 0.264545, 0.301917, 0.301917, 0.206376, 0.209395, 0.185198, 0.164327, 0.106997, 0.122885, 0.219301, 0.225814, 0.257454, 0.288399, 0.291804, 0.247041, 0.335645, 0.335645, 0.26085, 0.179055, 0.10481, 0.111485, 0.182256, 0.100716, 0.158265, 0.236433, 0.243554, 0.236433, 0.278302, 0.359901, 0.454136, 0.356642, 0.284882, 0.203355, 0.206376, 0.209395, 0.236433, 0.155435, 0.125101, 0.179055, 0.25406, 0.356642, 0.26085, 0.170161, 0.301917, 0.271506, 0.191378, 0.18812, 0.120615, 0.116183, 0.116183, 0.109221, 0.170161, 0.236433, 0.318242, 0.311707, 0.321458, 0.328603, 0.335645, 0.288399, 0.222385, 0.229226, 0.225814, 0.229226, 0.236433, 0.139895, 0.173081, 0.247041, 0.21291, 0.209395, 0.15008, 0.096677, 0.096677, 0.094817, 0.056825, 0.034068, 0.035586, 0.03976, 0.032017, 0.054297, 0.086953, 0.125101, 0.129801, 0.11371, 0.11371, 0.182256, 0.170161, 0.102787, 0.06312, 0.071867, 0.120615, 0.106997, 0.179055, 0.18812, 0.194234, 0.264545, 0.349426, 0.356642, 0.324872, 0.370445, 0.271506, 0.179055, 0.191378, 0.155435, 0.15284, 0.216401, 0.206376, 0.332115, 0.42561, 0.509769, 0.553315, 0.553315, 0.680603, 0.666105, 0.545602, 0.521092, 0.517562, 0.490133, 0.461924, 0.444081, 0.401658, 0.529623, 0.716283, 0.675549, 0.73685], '')</t>
  </si>
  <si>
    <t>[0, 1, 2, 3, 4, 5, 6, 7, 8, 9, 10, 11, 12, 13, 14, 15, 16, 17, 18, 19, 176, 177, 180, 181, 250, 251, 252, 258, 259, 260, 442, 443, 444, 445, 446, 447, 448, 449, 454, 455, 456, 457]</t>
  </si>
  <si>
    <t>(19, 0, 19)</t>
  </si>
  <si>
    <t xml:space="preserve">Q92HM5|CLPP_RICCN ATP-dependent Clp protease proteolytic subunit OS=Rickettsia conorii (strain ATCC VR-613 / Malish 7) </t>
  </si>
  <si>
    <t>([0.037156, 0.056825, 0.085092, 0.106997, 0.158265, 0.196879, 0.179055, 0.116183, 0.15008, 0.100716, 0.067594, 0.092881, 0.098513, 0.102787, 0.094817, 0.081712, 0.164327, 0.236433, 0.239899, 0.142424, 0.06312, 0.038858, 0.022667, 0.022306, 0.023963, 0.014586, 0.015694, 0.021381, 0.038042, 0.025762, 0.037156, 0.073402, 0.042364, 0.023963, 0.027463, 0.038042, 0.040537, 0.020876, 0.012727, 0.011903, 0.01204, 0.023963, 0.028695, 0.058088, 0.06184, 0.0704, 0.106997, 0.094817, 0.092881, 0.05306, 0.041405, 0.040537, 0.022667, 0.022306, 0.040537, 0.06312, 0.094817, 0.086953, 0.139895, 0.15284, 0.18812, 0.281712, 0.225814, 0.264545, 0.164327, 0.132295, 0.067594, 0.038858, 0.042364, 0.040537, 0.055536, 0.102787, 0.076542, 0.078022, 0.129801, 0.139895, 0.139895, 0.081712, 0.069024, 0.073402, 0.066181, 0.060549, 0.033407, 0.040537, 0.044297, 0.06184, 0.046336, 0.079919, 0.10481, 0.096677, 0.092881, 0.071867, 0.040537, 0.042364, 0.043307, 0.043307, 0.036378, 0.041405, 0.06312, 0.076542, 0.056825, 0.098513, 0.090864, 0.15008, 0.094817, 0.10481, 0.129801, 0.194234, 0.200174, 0.161087, 0.132295, 0.078022, 0.132295, 0.206376, 0.31487, 0.398279, 0.394753, 0.394753, 0.281712, 0.281712, 0.281712, 0.332115, 0.295083, 0.394753, 0.40511, 0.401658, 0.390993, 0.301917, 0.308712, 0.268042, 0.370445, 0.4292, 0.529623, 0.436924, 0.42561, 0.311707, 0.308712, 0.318242, 0.247041, 0.268042, 0.281712, 0.30533, 0.219301, 0.167087, 0.164327, 0.155435, 0.239899, 0.222385, 0.328603, 0.335645, 0.387226, 0.301917, 0.281712, 0.284882, 0.284882, 0.30533, 0.387226, 0.390993, 0.346032, 0.440853, 0.534167, 0.534167, 0.525368, 0.494003, 0.557691, 0.553315, 0.59508, 0.608892, 0.626927, 0.562014, 0.545602, 0.525368, 0.497853, 0.497853, 0.418646, 0.444081, 0.4292, 0.440853, 0.36309, 0.370445, 0.352862, 0.346032, 0.342579, 0.342579, 0.418646, 0.422041, 0.398279, 0.301917, 0.219301, 0.182256, 0.209395, 0.185198, 0.158265, 0.232838, 0.206376, 0.264545, 0.311707, 0.271506, 0.219301, 0.308712, 0.324872], '')</t>
  </si>
  <si>
    <t>[132, 160, 161, 162, 164, 165, 166, 167, 168, 169, 170, 171]</t>
  </si>
  <si>
    <t>(7, 4, 11)</t>
  </si>
  <si>
    <t xml:space="preserve">Q92HM7|IDI2_RICCN Isopentenyl-diphosphate delta-isomerase OS=Rickettsia conorii (strain ATCC VR-613 / Malish 7) </t>
  </si>
  <si>
    <t>([0.349426, 0.377384, 0.42561, 0.461924, 0.494003, 0.394753, 0.436924, 0.352862, 0.390993, 0.321458, 0.346032, 0.377384, 0.472492, 0.40511, 0.414856, 0.40511, 0.398279, 0.390993, 0.384043, 0.468512, 0.447574, 0.335645, 0.356642, 0.346032, 0.25031, 0.25031, 0.232838, 0.137348, 0.219301, 0.219301, 0.271506, 0.18812, 0.219301, 0.225814, 0.203355, 0.196879, 0.127496, 0.129801, 0.200174, 0.142424, 0.15284, 0.158265, 0.257454, 0.243554, 0.247041, 0.232838, 0.147574, 0.236433, 0.324872, 0.31487, 0.216401, 0.25406, 0.301917, 0.301917, 0.194234, 0.196879, 0.11371, 0.182256, 0.173081, 0.142424, 0.203355, 0.191378, 0.185198, 0.18812, 0.18812, 0.18812, 0.257454, 0.346032, 0.359901, 0.268042, 0.284882, 0.284882, 0.278302, 0.229226, 0.170161, 0.268042, 0.281712, 0.342579, 0.352862, 0.349426, 0.356642, 0.349426, 0.257454, 0.225814, 0.18812, 0.182256, 0.11371, 0.134866, 0.129801, 0.098513, 0.167087, 0.10481, 0.106997, 0.06184, 0.106997, 0.139895, 0.155435, 0.225814, 0.264545, 0.167087, 0.167087, 0.200174, 0.11371, 0.161087, 0.129801, 0.158265, 0.167087, 0.155435, 0.129801, 0.15284, 0.196879, 0.118441, 0.196879, 0.191378, 0.191378, 0.155435, 0.15284, 0.073402, 0.067594, 0.051831, 0.060549, 0.064632, 0.034884, 0.074921, 0.05306, 0.081712, 0.050641, 0.050641, 0.11371, 0.137348, 0.127496, 0.081712, 0.15008, 0.076542, 0.078022, 0.086953, 0.11371, 0.086953, 0.086953, 0.086953, 0.086953, 0.139895, 0.111485, 0.111485, 0.056825, 0.056825, 0.060549, 0.054297, 0.056825, 0.028695, 0.017797, 0.016528, 0.025762, 0.015078, 0.024826, 0.044297, 0.083462, 0.085092, 0.102787, 0.185198, 0.18812, 0.232838, 0.139895, 0.182256, 0.268042, 0.271506, 0.271506, 0.291804, 0.380708, 0.268042, 0.342579, 0.454136, 0.374039, 0.284882, 0.387226, 0.288399, 0.194234, 0.164327, 0.086953, 0.106997, 0.06312, 0.033407, 0.020165, 0.034884, 0.035586, 0.022667, 0.038858, 0.038858, 0.032017, 0.018787, 0.032677, 0.031287, 0.027463, 0.027463, 0.034884, 0.035586, 0.06312, 0.06312, 0.033407, 0.069024, 0.044297, 0.0704, 0.079919, 0.122885, 0.079919, 0.038858, 0.069024, 0.036378, 0.05306, 0.05306, 0.092881, 0.092881, 0.092881, 0.098513, 0.147574, 0.109221, 0.096677, 0.100716, 0.11371, 0.203355, 0.161087, 0.122885, 0.122885, 0.15284, 0.158265, 0.236433, 0.324872, 0.219301, 0.324872, 0.370445, 0.370445, 0.278302, 0.243554, 0.243554, 0.236433, 0.142424, 0.137348, 0.147574, 0.085092, 0.127496, 0.064632, 0.098513, 0.167087, 0.098513, 0.127496, 0.122885, 0.066181, 0.066181, 0.094817, 0.058088, 0.054297, 0.060549, 0.071867, 0.086953, 0.086953, 0.094817, 0.102787, 0.203355, 0.118441, 0.116183, 0.122885, 0.196879, 0.164327, 0.158265, 0.144935, 0.134866, 0.134866, 0.206376, 0.132295, 0.164327, 0.225814, 0.191378, 0.173081, 0.203355, 0.127496, 0.132295, 0.0704, 0.120615, 0.079919, 0.144935, 0.147574, 0.076542, 0.076542, 0.043307, 0.035586, 0.0704, 0.076542, 0.03976, 0.023087, 0.040537, 0.030611, 0.025316, 0.033407, 0.035586, 0.044297, 0.090864, 0.086953, 0.088832, 0.049374, 0.06184, 0.064632, 0.125101, 0.134866, 0.142424, 0.142424, 0.106997, 0.06312, 0.067594, 0.134866, 0.134866, 0.134866, 0.096677, 0.122885, 0.096677, 0.051831, 0.037156, 0.034068, 0.034068, 0.060549, 0.109221, 0.11371, 0.056825, 0.049374, 0.094817, 0.049374, 0.0704, 0.116183, 0.15284, 0.15008, 0.083462, 0.142424, 0.081712, 0.118441, 0.094817, 0.094817, 0.144935, 0.173081, 0.137348, 0.109221, 0.085092, 0.058088, 0.035586], '')</t>
  </si>
  <si>
    <t xml:space="preserve">Q92HP1|ISCS_RICCN Cysteine desulfurase IscS OS=Rickettsia conorii (strain ATCC VR-613 / Malish 7) </t>
  </si>
  <si>
    <t>([0.444081, 0.328603, 0.216401, 0.196879, 0.247041, 0.161087, 0.206376, 0.203355, 0.236433, 0.264545, 0.31487, 0.278302, 0.275179, 0.275179, 0.26085, 0.278302, 0.225814, 0.232838, 0.278302, 0.232838, 0.229226, 0.232838, 0.219301, 0.209395, 0.25406, 0.25031, 0.342579, 0.225814, 0.25406, 0.264545, 0.284882, 0.26085, 0.335645, 0.332115, 0.30533, 0.30533, 0.36309, 0.301917, 0.281712, 0.216401, 0.275179, 0.321458, 0.318242, 0.418646, 0.490133, 0.422041, 0.436924, 0.458154, 0.538167, 0.545602, 0.529623, 0.458154, 0.390993, 0.359901, 0.352862, 0.275179, 0.191378, 0.191378, 0.257454, 0.271506, 0.374039, 0.349426, 0.401658, 0.295083, 0.203355, 0.142424, 0.200174, 0.182256, 0.161087, 0.164327, 0.161087, 0.179055, 0.21291, 0.288399, 0.328603, 0.25031, 0.298791, 0.298791, 0.295083, 0.324872, 0.229226, 0.194234, 0.194234, 0.102787, 0.098513, 0.155435, 0.26085, 0.25031, 0.247041, 0.26085, 0.295083, 0.206376, 0.122885, 0.127496, 0.079919, 0.048328, 0.079919, 0.106997, 0.173081, 0.170161, 0.116183, 0.127496, 0.090864, 0.098513, 0.147574, 0.158265, 0.164327, 0.158265, 0.100716, 0.116183, 0.116183, 0.122885, 0.18812, 0.18812, 0.182256, 0.164327, 0.229226, 0.15008, 0.081712, 0.094817, 0.055536, 0.088832, 0.15008, 0.236433, 0.225814, 0.17593, 0.167087, 0.170161, 0.102787, 0.17593, 0.164327, 0.096677, 0.085092, 0.092881, 0.127496, 0.078022, 0.134866, 0.137348, 0.222385, 0.31487, 0.257454, 0.264545, 0.200174, 0.17593, 0.116183, 0.094817, 0.10481, 0.116183, 0.118441, 0.194234, 0.194234, 0.118441, 0.182256, 0.129801, 0.079919, 0.102787, 0.18812, 0.116183, 0.109221, 0.11371, 0.064632, 0.076542, 0.125101, 0.111485, 0.0704, 0.11371, 0.15008, 0.206376, 0.271506, 0.196879, 0.109221, 0.051831, 0.096677, 0.098513, 0.15284, 0.134866, 0.106997, 0.096677, 0.15284, 0.083462, 0.074921, 0.125101, 0.074921, 0.088832, 0.088832, 0.142424, 0.090864, 0.086953, 0.071867, 0.038042, 0.06312, 0.067594, 0.132295, 0.076542, 0.06312, 0.060549, 0.06184, 0.076542, 0.0704, 0.074921, 0.139895, 0.083462, 0.048328, 0.083462, 0.085092, 0.142424, 0.134866, 0.122885, 0.111485, 0.111485, 0.125101, 0.069024, 0.078022, 0.076542, 0.125101, 0.147574, 0.173081, 0.26085, 0.191378, 0.203355, 0.137348, 0.144935, 0.25406, 0.25406, 0.173081, 0.158265, 0.155435, 0.155435, 0.229226, 0.243554, 0.295083, 0.387226, 0.472492, 0.505461, 0.505461, 0.505461, 0.5017, 0.480142, 0.384043, 0.486429, 0.486429, 0.604312, 0.494003, 0.374039, 0.390993, 0.480142, 0.380708, 0.384043, 0.346032, 0.318242, 0.275179, 0.275179, 0.179055, 0.155435, 0.120615, 0.116183, 0.125101, 0.100716, 0.106997, 0.170161, 0.15284, 0.15284, 0.129801, 0.203355, 0.222385, 0.301917, 0.219301, 0.219301, 0.132295, 0.170161, 0.203355, 0.144935, 0.081712, 0.144935, 0.182256, 0.179055, 0.18812, 0.170161, 0.21291, 0.125101, 0.125101, 0.129801, 0.085092, 0.049374, 0.028107, 0.046336, 0.042364, 0.078022, 0.127496, 0.225814, 0.229226, 0.225814, 0.243554, 0.324872, 0.311707, 0.311707, 0.318242, 0.321458, 0.243554, 0.236433, 0.222385, 0.194234, 0.17593, 0.179055, 0.275179, 0.352862, 0.356642, 0.359901, 0.311707, 0.225814, 0.144935, 0.116183, 0.067594, 0.11371, 0.120615, 0.074921, 0.058088, 0.066181, 0.060549, 0.100716, 0.098513, 0.17593, 0.17593, 0.125101, 0.182256, 0.167087, 0.144935, 0.132295, 0.081712, 0.11371, 0.206376, 0.284882, 0.222385, 0.243554, 0.164327, 0.158265, 0.229226, 0.216401, 0.278302, 0.191378, 0.191378, 0.206376, 0.225814, 0.173081, 0.203355, 0.200174, 0.206376, 0.206376, 0.132295, 0.200174, 0.102787, 0.085092, 0.048328, 0.085092, 0.125101, 0.109221, 0.111485, 0.116183, 0.158265, 0.167087, 0.268042, 0.203355, 0.194234, 0.111485, 0.15008, 0.125101, 0.129801, 0.074921, 0.05306, 0.059222, 0.058088, 0.11371, 0.067594, 0.120615, 0.120615, 0.071867, 0.137348, 0.144935, 0.085092, 0.076542, 0.086953, 0.046336, 0.038042, 0.040537, 0.059222, 0.058088, 0.094817, 0.096677, 0.155435, 0.155435, 0.225814, 0.15008, 0.147574, 0.219301, 0.134866, 0.132295, 0.122885, 0.100716, 0.059222, 0.100716, 0.085092, 0.054297, 0.078022, 0.122885, 0.085092, 0.086953, 0.088832, 0.059222, 0.032677, 0.021381], '')</t>
  </si>
  <si>
    <t>[48, 49, 50, 233, 234, 235, 236, 241]</t>
  </si>
  <si>
    <t xml:space="preserve">Q92HR1|SYW_RICCN Tryptophan--tRNA ligase OS=Rickettsia conorii (strain ATCC VR-613 / Malish 7) </t>
  </si>
  <si>
    <t>([0.118441, 0.161087, 0.194234, 0.222385, 0.139895, 0.170161, 0.111485, 0.134866, 0.173081, 0.111485, 0.079919, 0.106997, 0.088832, 0.048328, 0.046336, 0.079919, 0.076542, 0.050641, 0.051831, 0.060549, 0.060549, 0.085092, 0.094817, 0.048328, 0.055536, 0.059222, 0.026892, 0.022667, 0.01204, 0.008075, 0.010131, 0.016021, 0.010221, 0.011669, 0.015694, 0.009728, 0.009483, 0.010372, 0.015344, 0.009728, 0.011903, 0.013437, 0.011903, 0.011903, 0.012727, 0.012727, 0.020876, 0.042364, 0.049374, 0.079919, 0.15008, 0.125101, 0.069024, 0.100716, 0.066181, 0.044297, 0.047319, 0.037156, 0.047319, 0.043307, 0.046336, 0.050641, 0.050641, 0.055536, 0.048328, 0.055536, 0.051831, 0.025762, 0.013821, 0.019109, 0.025762, 0.022667, 0.026338, 0.030003, 0.037156, 0.066181, 0.120615, 0.196879, 0.25031, 0.196879, 0.167087, 0.164327, 0.092881, 0.044297, 0.045352, 0.028695, 0.029376, 0.029376, 0.067594, 0.079919, 0.098513, 0.051831, 0.030003, 0.038858, 0.06312, 0.048328, 0.044297, 0.046336, 0.021816, 0.0198, 0.035586, 0.043307, 0.066181, 0.111485, 0.17593, 0.173081, 0.247041, 0.335645, 0.332115, 0.268042, 0.288399, 0.203355, 0.298791, 0.298791, 0.191378, 0.18812, 0.144935, 0.167087, 0.111485, 0.132295, 0.109221, 0.085092, 0.0704, 0.088832, 0.050641, 0.030003, 0.017138, 0.010509, 0.009728, 0.008895, 0.010221, 0.00962, 0.010509, 0.01227, 0.013613, 0.024826, 0.027463, 0.051831, 0.045352, 0.069024, 0.125101, 0.15284, 0.116183, 0.15284, 0.090864, 0.155435, 0.232838, 0.332115, 0.332115, 0.30533, 0.335645, 0.26085, 0.26085, 0.339168, 0.30533, 0.370445, 0.264545, 0.26085, 0.25031, 0.25406, 0.17593, 0.106997, 0.102787, 0.116183, 0.127496, 0.209395, 0.15008, 0.094817, 0.051831, 0.090864, 0.118441, 0.120615, 0.170161, 0.257454, 0.243554, 0.164327, 0.142424, 0.232838, 0.144935, 0.15008, 0.144935, 0.219301, 0.21291, 0.21291, 0.275179, 0.209395, 0.194234, 0.25406, 0.335645, 0.4292, 0.342579, 0.328603, 0.332115, 0.225814, 0.225814, 0.225814, 0.225814, 0.275179, 0.191378, 0.271506, 0.281712, 0.281712, 0.295083, 0.387226, 0.308712, 0.225814, 0.268042, 0.278302, 0.281712, 0.194234, 0.182256, 0.26085, 0.232838, 0.219301, 0.328603, 0.339168, 0.346032, 0.349426, 0.335645, 0.318242, 0.25406, 0.247041, 0.167087, 0.161087, 0.161087, 0.25031, 0.342579, 0.332115, 0.356642, 0.374039, 0.380708, 0.384043, 0.40511, 0.352862, 0.278302, 0.281712, 0.191378, 0.125101, 0.191378, 0.191378, 0.209395, 0.278302, 0.288399, 0.377384, 0.370445, 0.278302, 0.278302, 0.284882, 0.200174, 0.109221, 0.100716, 0.173081, 0.116183, 0.11371, 0.185198, 0.275179, 0.268042, 0.247041, 0.291804, 0.284882, 0.185198, 0.26085, 0.275179, 0.271506, 0.179055, 0.155435, 0.247041, 0.158265, 0.096677, 0.098513, 0.158265, 0.170161, 0.100716, 0.164327, 0.182256, 0.106997, 0.100716, 0.106997, 0.182256, 0.142424, 0.092881, 0.179055, 0.118441, 0.092881, 0.096677, 0.158265, 0.179055, 0.179055, 0.18812, 0.185198, 0.179055, 0.170161, 0.100716, 0.100716, 0.098513, 0.076542, 0.127496, 0.106997, 0.111485, 0.109221, 0.139895, 0.206376, 0.125101, 0.191378, 0.18812, 0.173081, 0.17593, 0.185198, 0.118441, 0.18812, 0.284882, 0.298791, 0.295083, 0.398279, 0.490133, 0.370445, 0.377384, 0.271506, 0.229226, 0.139895, 0.122885, 0.122885, 0.100716, 0.147574, 0.122885, 0.125101, 0.096677, 0.06184, 0.038858, 0.058088], '')</t>
  </si>
  <si>
    <t xml:space="preserve">Q92HR5|HEM3_RICCN Porphobilinogen deaminase OS=Rickettsia conorii (strain ATCC VR-613 / Malish 7) </t>
  </si>
  <si>
    <t>([0.359901, 0.390993, 0.465241, 0.342579, 0.321458, 0.225814, 0.15008, 0.182256, 0.216401, 0.25406, 0.191378, 0.155435, 0.086953, 0.085092, 0.088832, 0.088832, 0.085092, 0.158265, 0.083462, 0.040537, 0.048328, 0.054297, 0.029376, 0.026338, 0.031287, 0.042364, 0.041405, 0.046336, 0.055536, 0.028695, 0.016021, 0.027463, 0.043307, 0.079919, 0.081712, 0.042364, 0.043307, 0.046336, 0.048328, 0.094817, 0.196879, 0.10481, 0.056825, 0.109221, 0.055536, 0.083462, 0.076542, 0.134866, 0.170161, 0.086953, 0.081712, 0.083462, 0.079919, 0.085092, 0.047319, 0.047319, 0.088832, 0.127496, 0.071867, 0.036378, 0.038858, 0.032017, 0.058088, 0.054297, 0.054297, 0.055536, 0.044297, 0.027463, 0.028695, 0.035586, 0.034884, 0.069024, 0.125101, 0.079919, 0.088832, 0.15008, 0.142424, 0.111485, 0.155435, 0.25031, 0.370445, 0.271506, 0.200174, 0.125101, 0.173081, 0.137348, 0.15008, 0.109221, 0.17593, 0.17593, 0.18812, 0.288399, 0.31487, 0.308712, 0.394753, 0.288399, 0.185198, 0.122885, 0.096677, 0.045352, 0.040537, 0.020165, 0.034068, 0.054297, 0.05306, 0.071867, 0.096677, 0.086953, 0.167087, 0.161087, 0.167087, 0.129801, 0.078022, 0.036378, 0.035586, 0.032677, 0.05306, 0.085092, 0.085092, 0.132295, 0.206376, 0.206376, 0.264545, 0.161087, 0.096677, 0.173081, 0.155435, 0.083462, 0.142424, 0.142424, 0.144935, 0.081712, 0.098513, 0.100716, 0.173081, 0.118441, 0.060549, 0.060549, 0.074921, 0.125101, 0.081712, 0.086953, 0.088832, 0.109221, 0.118441, 0.18812, 0.179055, 0.11371, 0.158265, 0.167087, 0.142424, 0.144935, 0.158265, 0.170161, 0.203355, 0.206376, 0.18812, 0.209395, 0.182256, 0.118441, 0.11371, 0.167087, 0.098513, 0.096677, 0.096677, 0.102787, 0.116183, 0.078022, 0.069024, 0.092881, 0.102787, 0.11371, 0.06184, 0.056825, 0.054297, 0.03976, 0.022306, 0.042364, 0.043307, 0.05306, 0.094817, 0.071867, 0.042364, 0.086953, 0.050641, 0.029376, 0.049374, 0.047319, 0.071867, 0.094817, 0.050641, 0.034068, 0.021381, 0.038858, 0.037156, 0.036378, 0.060549, 0.109221, 0.106997, 0.179055, 0.15284, 0.120615, 0.092881, 0.161087, 0.083462, 0.085092, 0.15284, 0.161087, 0.094817, 0.102787, 0.15284, 0.155435, 0.206376, 0.281712, 0.164327, 0.264545, 0.185198, 0.120615, 0.111485, 0.122885, 0.125101, 0.15284, 0.155435, 0.137348, 0.079919, 0.147574, 0.15008, 0.090864, 0.090864, 0.125101, 0.125101, 0.073402, 0.125101, 0.106997, 0.122885, 0.139895, 0.106997, 0.142424, 0.142424, 0.144935, 0.129801, 0.0704, 0.041405, 0.054297, 0.085092, 0.142424, 0.15008, 0.225814, 0.30533, 0.216401, 0.247041, 0.225814, 0.232838, 0.200174, 0.125101, 0.109221, 0.191378, 0.164327, 0.129801, 0.216401, 0.21291, 0.216401, 0.30533, 0.401658, 0.359901, 0.318242, 0.275179, 0.25031, 0.216401, 0.185198, 0.179055, 0.17593, 0.179055, 0.268042, 0.301917, 0.394753, 0.398279, 0.346032, 0.40511, 0.490133, 0.465241, 0.390993, 0.384043, 0.295083, 0.271506, 0.225814, 0.332115, 0.288399, 0.30533, 0.278302, 0.328603, 0.311707, 0.31487, 0.311707, 0.243554, 0.236433, 0.243554, 0.158265, 0.196879, 0.203355, 0.209395, 0.129801, 0.164327, 0.106997, 0.167087, 0.182256, 0.185198, 0.167087, 0.232838, 0.209395, 0.264545, 0.167087, 0.268042, 0.173081, 0.185198, 0.239899, 0.264545, 0.25406, 0.339168, 0.339168, 0.25406, 0.236433, 0.342579, 0.370445, 0.447574, 0.472492, 0.42561, 0.497853, 0.41194, 0.408655, 0.380708, 0.356642, 0.436924, 0.398279, 0.468512, 0.387226, 0.40511, 0.356642, 0.275179, 0.200174, 0.185198, 0.239899, 0.219301, 0.191378, 0.167087, 0.137348, 0.092881, 0.090864, 0.069024, 0.106997, 0.079919], '')</t>
  </si>
  <si>
    <t xml:space="preserve">Q92HU9|PURNU_RICCN Purine nucleoside phosphorylase RC0672 OS=Rickettsia conorii (strain ATCC VR-613 / Malish 7) </t>
  </si>
  <si>
    <t>([0.046336, 0.067594, 0.03976, 0.022667, 0.035586, 0.049374, 0.067594, 0.040537, 0.058088, 0.079919, 0.096677, 0.118441, 0.11371, 0.122885, 0.122885, 0.120615, 0.111485, 0.11371, 0.122885, 0.182256, 0.25406, 0.247041, 0.26085, 0.36309, 0.468512, 0.472492, 0.387226, 0.321458, 0.440853, 0.440853, 0.42561, 0.42561, 0.42561, 0.328603, 0.321458, 0.41194, 0.41194, 0.31487, 0.31487, 0.271506, 0.268042, 0.281712, 0.284882, 0.18812, 0.111485, 0.064632, 0.06184, 0.111485, 0.106997, 0.102787, 0.092881, 0.102787, 0.109221, 0.064632, 0.073402, 0.078022, 0.060549, 0.106997, 0.196879, 0.196879, 0.15284, 0.090864, 0.069024, 0.074921, 0.147574, 0.236433, 0.288399, 0.284882, 0.271506, 0.335645, 0.239899, 0.247041, 0.239899, 0.225814, 0.311707, 0.390993, 0.291804, 0.239899, 0.15008, 0.11371, 0.074921, 0.132295, 0.200174, 0.200174, 0.278302, 0.185198, 0.118441, 0.164327, 0.106997, 0.064632, 0.037156, 0.051831, 0.050641, 0.047319, 0.051831, 0.050641, 0.046336, 0.046336, 0.045352, 0.078022, 0.078022, 0.098513, 0.096677, 0.081712, 0.098513, 0.054297, 0.079919, 0.120615, 0.100716, 0.090864, 0.161087, 0.257454, 0.206376, 0.137348, 0.139895, 0.142424, 0.090864, 0.06184, 0.106997, 0.170161, 0.109221, 0.134866, 0.17593, 0.164327, 0.191378, 0.164327, 0.243554, 0.26085, 0.182256, 0.116183, 0.15284, 0.096677, 0.049374, 0.083462, 0.158265, 0.134866, 0.071867, 0.098513, 0.15008, 0.147574, 0.147574, 0.147574, 0.158265, 0.098513, 0.106997, 0.118441, 0.155435, 0.098513, 0.051831, 0.088832, 0.122885, 0.079919, 0.071867, 0.122885, 0.125101, 0.11371, 0.081712, 0.15008, 0.191378, 0.179055, 0.191378, 0.109221, 0.098513, 0.050641, 0.083462, 0.074921, 0.03976, 0.034884, 0.067594, 0.122885, 0.129801, 0.096677, 0.139895, 0.122885, 0.132295, 0.078022, 0.085092, 0.118441, 0.055536, 0.033407, 0.037156, 0.020522, 0.038858, 0.042364, 0.074921, 0.078022, 0.06312, 0.109221, 0.071867, 0.064632, 0.06312, 0.034068, 0.058088, 0.081712, 0.094817, 0.071867, 0.132295, 0.122885, 0.15008, 0.167087, 0.232838, 0.232838, 0.342579, 0.257454, 0.346032, 0.26085, 0.271506, 0.301917, 0.301917, 0.380708, 0.390993, 0.377384, 0.380708, 0.390993, 0.291804, 0.394753, 0.444081, 0.454136, 0.359901, 0.374039, 0.476583, 0.490133, 0.387226, 0.281712, 0.366687, 0.335645, 0.332115, 0.239899, 0.194234, 0.194234, 0.164327, 0.132295, 0.111485, 0.161087, 0.125101, 0.185198, 0.134866, 0.088832, 0.047319, 0.083462], '')</t>
  </si>
  <si>
    <t xml:space="preserve">Q92HV5|TRUB_RICCN tRNA pseudouridine synthase B OS=Rickettsia conorii (strain ATCC VR-613 / Malish 7) </t>
  </si>
  <si>
    <t>([0.030003, 0.050641, 0.0704, 0.040537, 0.055536, 0.073402, 0.0704, 0.094817, 0.064632, 0.050641, 0.06184, 0.045352, 0.030003, 0.028107, 0.049374, 0.045352, 0.045352, 0.041405, 0.073402, 0.129801, 0.132295, 0.064632, 0.059222, 0.06312, 0.088832, 0.086953, 0.090864, 0.067594, 0.067594, 0.074921, 0.125101, 0.102787, 0.182256, 0.239899, 0.164327, 0.10481, 0.191378, 0.173081, 0.147574, 0.102787, 0.096677, 0.10481, 0.142424, 0.15008, 0.144935, 0.111485, 0.067594, 0.067594, 0.069024, 0.038858, 0.03976, 0.038042, 0.037156, 0.036378, 0.037156, 0.066181, 0.064632, 0.032017, 0.032017, 0.040537, 0.041405, 0.041405, 0.020165, 0.023963, 0.019109, 0.0198, 0.033407, 0.06184, 0.058088, 0.094817, 0.155435, 0.137348, 0.106997, 0.127496, 0.120615, 0.083462, 0.046336, 0.066181, 0.111485, 0.191378, 0.196879, 0.173081, 0.109221, 0.216401, 0.219301, 0.264545, 0.271506, 0.284882, 0.236433, 0.161087, 0.137348, 0.088832, 0.090864, 0.111485, 0.111485, 0.059222, 0.050641, 0.085092, 0.11371, 0.074921, 0.078022, 0.076542, 0.078022, 0.158265, 0.158265, 0.137348, 0.0704, 0.06312, 0.046336, 0.034068, 0.058088, 0.047319, 0.078022, 0.129801, 0.090864, 0.096677, 0.147574, 0.15284, 0.15008, 0.088832, 0.109221, 0.109221, 0.116183, 0.182256, 0.15008, 0.122885, 0.100716, 0.191378, 0.125101, 0.144935, 0.247041, 0.25406, 0.332115, 0.232838, 0.239899, 0.219301, 0.144935, 0.179055, 0.17593, 0.17593, 0.170161, 0.132295, 0.137348, 0.067594, 0.071867, 0.083462, 0.083462, 0.132295, 0.100716, 0.161087, 0.139895, 0.120615, 0.073402, 0.041405, 0.073402, 0.078022, 0.073402, 0.118441, 0.106997, 0.167087, 0.173081, 0.182256, 0.182256, 0.17593, 0.278302, 0.191378, 0.15284, 0.167087, 0.167087, 0.129801, 0.109221, 0.083462, 0.081712, 0.081712, 0.134866, 0.129801, 0.073402, 0.129801, 0.071867, 0.051831, 0.032017, 0.034068, 0.034068, 0.058088, 0.056825, 0.058088, 0.098513, 0.081712, 0.073402, 0.041405, 0.035586, 0.041405, 0.074921, 0.083462, 0.142424, 0.116183, 0.071867, 0.118441, 0.073402, 0.127496, 0.173081, 0.278302, 0.271506, 0.36309, 0.275179, 0.278302, 0.268042, 0.275179, 0.30533, 0.229226, 0.324872, 0.444081, 0.465241, 0.447574, 0.342579, 0.321458, 0.264545, 0.36309, 0.328603, 0.328603, 0.257454, 0.264545, 0.239899, 0.158265, 0.092881, 0.106997, 0.06312, 0.069024, 0.050641, 0.06312, 0.106997, 0.096677, 0.090864, 0.067594, 0.071867, 0.125101, 0.078022, 0.125101, 0.0704, 0.083462, 0.142424, 0.200174, 0.132295, 0.078022, 0.066181, 0.116183, 0.10481, 0.179055, 0.167087, 0.203355, 0.111485, 0.106997, 0.109221, 0.06184, 0.06312, 0.058088, 0.026892, 0.038042, 0.024393, 0.03976, 0.044297, 0.047319, 0.024393, 0.038042, 0.064632, 0.134866, 0.127496, 0.209395, 0.191378, 0.209395, 0.209395, 0.324872, 0.298791, 0.216401, 0.30533, 0.25031, 0.191378, 0.301917, 0.346032, 0.433034, 0.40511, 0.384043, 0.370445, 0.490133, 0.408655, 0.41194, 0.31487, 0.301917, 0.203355, 0.236433, 0.147574, 0.155435, 0.10481, 0.137348, 0.116183, 0.111485, 0.170161, 0.196879, 0.194234, 0.129801, 0.129801, 0.096677, 0.059222, 0.030003, 0.020165, 0.033407, 0.0198, 0.030611, 0.031287, 0.055536, 0.026338, 0.026338, 0.020165, 0.017447, 0.016021, 0.028695, 0.017797, 0.0198, 0.023087, 0.023087, 0.021381, 0.011342, 0.018415, 0.028107, 0.032017, 0.049374, 0.033407, 0.027463, 0.031287, 0.0198, 0.019401, 0.033407, 0.058088, 0.034068, 0.029376, 0.023087, 0.018787, 0.024826, 0.017138, 0.013437, 0.010221, 0.012491, 0.023087, 0.013613, 0.00962], '')</t>
  </si>
  <si>
    <t xml:space="preserve">Q92HV7|PNP_RICCN Polyribonucleotide nucleotidyltransferase OS=Rickettsia conorii (strain ATCC VR-613 / Malish 7) </t>
  </si>
  <si>
    <t>([0.100716, 0.155435, 0.194234, 0.247041, 0.191378, 0.129801, 0.173081, 0.120615, 0.142424, 0.173081, 0.194234, 0.225814, 0.243554, 0.203355, 0.194234, 0.291804, 0.25031, 0.26085, 0.26085, 0.301917, 0.222385, 0.321458, 0.236433, 0.236433, 0.18812, 0.25031, 0.342579, 0.324872, 0.342579, 0.26085, 0.173081, 0.120615, 0.127496, 0.170161, 0.139895, 0.092881, 0.0704, 0.092881, 0.085092, 0.069024, 0.083462, 0.139895, 0.132295, 0.116183, 0.116183, 0.074921, 0.042364, 0.047319, 0.026892, 0.044297, 0.040537, 0.076542, 0.064632, 0.064632, 0.088832, 0.10481, 0.125101, 0.088832, 0.066181, 0.05306, 0.066181, 0.066181, 0.030611, 0.037156, 0.067594, 0.067594, 0.067594, 0.056825, 0.046336, 0.083462, 0.090864, 0.15284, 0.142424, 0.194234, 0.185198, 0.179055, 0.222385, 0.278302, 0.301917, 0.25031, 0.216401, 0.216401, 0.222385, 0.236433, 0.127496, 0.139895, 0.142424, 0.278302, 0.295083, 0.298791, 0.324872, 0.219301, 0.127496, 0.132295, 0.18812, 0.161087, 0.076542, 0.047319, 0.044297, 0.081712, 0.142424, 0.206376, 0.144935, 0.15008, 0.161087, 0.25031, 0.170161, 0.102787, 0.083462, 0.083462, 0.090864, 0.088832, 0.164327, 0.278302, 0.301917, 0.196879, 0.243554, 0.264545, 0.247041, 0.200174, 0.106997, 0.055536, 0.05306, 0.067594, 0.06312, 0.078022, 0.06312, 0.056825, 0.098513, 0.056825, 0.102787, 0.111485, 0.076542, 0.079919, 0.040537, 0.020165, 0.035586, 0.018415, 0.020876, 0.028695, 0.028695, 0.05306, 0.094817, 0.059222, 0.073402, 0.042364, 0.028695, 0.03976, 0.0704, 0.079919, 0.067594, 0.042364, 0.020876, 0.028107, 0.028107, 0.055536, 0.055536, 0.03976, 0.042364, 0.03976, 0.047319, 0.06312, 0.06312, 0.069024, 0.066181, 0.071867, 0.071867, 0.083462, 0.048328, 0.03976, 0.034884, 0.079919, 0.120615, 0.206376, 0.191378, 0.109221, 0.085092, 0.120615, 0.092881, 0.164327, 0.239899, 0.264545, 0.222385, 0.229226, 0.144935, 0.147574, 0.134866, 0.225814, 0.318242, 0.398279, 0.394753, 0.301917, 0.31487, 0.284882, 0.196879, 0.191378, 0.155435, 0.182256, 0.118441, 0.194234, 0.17593, 0.094817, 0.086953, 0.125101, 0.078022, 0.073402, 0.118441, 0.067594, 0.032677, 0.027463, 0.030003, 0.022306, 0.031287, 0.030611, 0.042364, 0.055536, 0.055536, 0.111485, 0.132295, 0.225814, 0.132295, 0.147574, 0.222385, 0.222385, 0.167087, 0.158265, 0.167087, 0.203355, 0.264545, 0.356642, 0.281712, 0.257454, 0.335645, 0.384043, 0.275179, 0.271506, 0.298791, 0.222385, 0.137348, 0.074921, 0.074921, 0.137348, 0.073402, 0.098513, 0.098513, 0.100716, 0.088832, 0.122885, 0.060549, 0.0704, 0.069024, 0.111485, 0.120615, 0.134866, 0.122885, 0.196879, 0.18812, 0.203355, 0.206376, 0.321458, 0.311707, 0.236433, 0.25406, 0.359901, 0.335645, 0.264545, 0.21291, 0.324872, 0.36309, 0.349426, 0.291804, 0.291804, 0.308712, 0.219301, 0.216401, 0.229226, 0.222385, 0.209395, 0.132295, 0.196879, 0.200174, 0.196879, 0.284882, 0.173081, 0.170161, 0.17593, 0.21291, 0.21291, 0.200174, 0.167087, 0.185198, 0.26085, 0.26085, 0.26085, 0.264545, 0.17593, 0.164327, 0.185198, 0.203355, 0.206376, 0.142424, 0.142424, 0.206376, 0.21291, 0.295083, 0.278302, 0.200174, 0.236433, 0.318242, 0.324872, 0.352862, 0.444081, 0.436924, 0.450668, 0.356642, 0.436924, 0.534167, 0.444081, 0.401658, 0.324872, 0.418646, 0.414856, 0.401658, 0.328603, 0.236433, 0.264545, 0.264545, 0.318242, 0.31487, 0.31487, 0.31487, 0.288399, 0.209395, 0.122885, 0.118441, 0.182256, 0.182256, 0.185198, 0.271506, 0.308712, 0.366687, 0.278302, 0.298791, 0.295083, 0.377384, 0.465241, 0.335645, 0.335645, 0.370445, 0.359901, 0.284882, 0.298791, 0.339168, 0.42561, 0.444081, 0.374039, 0.387226, 0.384043, 0.288399, 0.301917, 0.291804, 0.308712, 0.301917, 0.359901, 0.377384, 0.377384, 0.268042, 0.335645, 0.25406, 0.257454, 0.179055, 0.173081, 0.092881, 0.098513, 0.109221, 0.106997, 0.15008, 0.098513, 0.10481, 0.179055, 0.139895, 0.11371, 0.122885, 0.158265, 0.155435, 0.118441, 0.137348, 0.222385, 0.26085, 0.342579, 0.352862, 0.374039, 0.458154, 0.575842, 0.541878, 0.5017, 0.509769, 0.476583, 0.444081, 0.436924, 0.384043, 0.335645, 0.384043, 0.384043, 0.339168, 0.264545, 0.324872, 0.308712, 0.301917, 0.232838, 0.247041, 0.132295, 0.209395, 0.129801, 0.125101, 0.074921, 0.078022, 0.085092, 0.067594, 0.098513, 0.109221, 0.134866, 0.209395, 0.219301, 0.191378, 0.284882, 0.36309, 0.332115, 0.318242, 0.324872, 0.349426, 0.301917, 0.418646, 0.318242, 0.356642, 0.356642, 0.447574, 0.440853, 0.42561, 0.461924, 0.41194, 0.352862, 0.25406, 0.21291, 0.194234, 0.139895, 0.15284, 0.094817, 0.092881, 0.076542, 0.092881, 0.079919, 0.081712, 0.076542, 0.069024, 0.081712, 0.064632, 0.06312, 0.038042, 0.042364, 0.051831, 0.096677, 0.120615, 0.194234, 0.236433, 0.142424, 0.170161, 0.100716, 0.10481, 0.106997, 0.137348, 0.0704, 0.064632, 0.078022, 0.083462, 0.15284, 0.18812, 0.144935, 0.083462, 0.132295, 0.194234, 0.164327, 0.158265, 0.092881, 0.090864, 0.056825, 0.088832, 0.106997, 0.158265, 0.229226, 0.25031, 0.232838, 0.232838, 0.31487, 0.284882, 0.194234, 0.18812, 0.15008, 0.239899, 0.25406, 0.25031, 0.161087, 0.191378, 0.179055, 0.209395, 0.222385, 0.185198, 0.209395, 0.137348, 0.111485, 0.106997, 0.06312, 0.05306, 0.05306, 0.059222, 0.076542, 0.10481, 0.098513, 0.074921, 0.069024, 0.120615, 0.074921, 0.129801, 0.078022, 0.046336, 0.079919, 0.081712, 0.120615, 0.129801, 0.194234, 0.164327, 0.10481, 0.15008, 0.173081, 0.281712, 0.275179, 0.275179, 0.324872, 0.229226, 0.311707, 0.311707, 0.31487, 0.36309, 0.387226, 0.476583, 0.58069, 0.562014, 0.553315, 0.494003, 0.476583, 0.394753, 0.476583, 0.570702, 0.585406, 0.58069, 0.447574, 0.440853, 0.436924, 0.332115, 0.339168, 0.335645, 0.374039, 0.36309, 0.394753, 0.352862, 0.268042, 0.182256, 0.173081, 0.182256, 0.182256, 0.142424, 0.232838, 0.225814, 0.236433, 0.222385, 0.200174, 0.278302, 0.191378, 0.18812, 0.18812, 0.271506, 0.278302, 0.25031, 0.25031, 0.25406, 0.196879, 0.281712, 0.30533, 0.232838, 0.191378, 0.275179, 0.335645, 0.324872, 0.328603, 0.324872, 0.25031, 0.278302, 0.219301, 0.281712, 0.196879, 0.284882, 0.281712, 0.200174, 0.191378, 0.170161, 0.11371, 0.120615, 0.085092, 0.132295, 0.225814, 0.264545, 0.194234, 0.18812, 0.18812, 0.127496, 0.079919, 0.137348, 0.139895, 0.191378, 0.170161, 0.194234, 0.185198, 0.144935, 0.155435, 0.161087, 0.185198, 0.257454, 0.291804, 0.271506, 0.196879, 0.179055, 0.120615, 0.139895, 0.139895, 0.142424, 0.194234, 0.281712, 0.268042, 0.191378, 0.147574, 0.203355, 0.191378, 0.194234, 0.25406, 0.268042, 0.26085, 0.26085, 0.271506, 0.291804, 0.30533, 0.377384, 0.366687, 0.377384, 0.42561, 0.42561, 0.36309, 0.301917, 0.291804, 0.301917, 0.384043, 0.436924, 0.356642, 0.374039, 0.366687, 0.30533, 0.349426, 0.284882, 0.222385, 0.21291, 0.137348, 0.196879, 0.203355, 0.196879, 0.247041, 0.239899, 0.219301, 0.264545, 0.264545, 0.275179, 0.196879, 0.191378, 0.200174, 0.243554, 0.298791, 0.298791, 0.356642, 0.359901, 0.42561, 0.490133, 0.509769, 0.632174, 0.632174, 0.608892, 0.661982, 0.657645, 0.666105, 0.716283, 0.653063, 0.754692, 0.771762, 0.849326, 0.865454, 0.849326, 0.871313, 0.879233, 0.882776, 0.882776, 0.908098, 0.912647, 0.921076, 0.915074, 0.908098, 0.908098, 0.910643, 0.889439, 0.889439, 0.885302, 0.876521, 0.901269, 0.83125, 0.83125, 0.834292, 0.823549, 0.84206, 0.852992, 0.819762, 0.823549, 0.819762, 0.767246, 0.76285, 0.703578, 0.626927, 0.618285, 0.622677, 0.626927, 0.626927, 0.562014, 0.490133, 0.497853, 0.505461, 0.585406, 0.549308, 0.529623, 0.509769, 0.472492, 0.4292, 0.4292, 0.398279, 0.36309], '')</t>
  </si>
  <si>
    <t>[316, 393, 394, 395, 396, 545, 546, 547, 552, 553, 554, 689, 690, 691, 692, 693, 694, 695, 696, 697, 698, 699, 700, 701, 702, 703, 704, 705, 706, 707, 708, 709, 710, 711, 712, 713, 714, 715, 716, 717, 718, 719, 720, 721, 722, 723, 724, 725, 726, 727, 728, 729, 730, 731, 732, 733, 734, 735, 736, 739, 740, 741, 742, 743]</t>
  </si>
  <si>
    <t>(47, 11, 58)</t>
  </si>
  <si>
    <t xml:space="preserve">Q92HW4|MIAA_RICCN tRNA dimethylallyltransferase OS=Rickettsia conorii (strain ATCC VR-613 / Malish 7) </t>
  </si>
  <si>
    <t>([0.081712, 0.054297, 0.038042, 0.031287, 0.043307, 0.064632, 0.05306, 0.0704, 0.086953, 0.10481, 0.137348, 0.10481, 0.100716, 0.120615, 0.21291, 0.216401, 0.137348, 0.139895, 0.147574, 0.142424, 0.216401, 0.225814, 0.291804, 0.370445, 0.422041, 0.387226, 0.374039, 0.387226, 0.398279, 0.394753, 0.318242, 0.219301, 0.225814, 0.222385, 0.219301, 0.219301, 0.229226, 0.30533, 0.206376, 0.129801, 0.139895, 0.142424, 0.203355, 0.206376, 0.194234, 0.196879, 0.243554, 0.243554, 0.284882, 0.191378, 0.125101, 0.122885, 0.120615, 0.116183, 0.173081, 0.200174, 0.194234, 0.142424, 0.142424, 0.206376, 0.284882, 0.271506, 0.182256, 0.109221, 0.106997, 0.109221, 0.125101, 0.0704, 0.058088, 0.056825, 0.078022, 0.081712, 0.142424, 0.206376, 0.311707, 0.229226, 0.132295, 0.139895, 0.10481, 0.11371, 0.118441, 0.094817, 0.100716, 0.111485, 0.11371, 0.116183, 0.127496, 0.066181, 0.127496, 0.094817, 0.056825, 0.071867, 0.094817, 0.086953, 0.106997, 0.11371, 0.17593, 0.257454, 0.170161, 0.25031, 0.243554, 0.26085, 0.216401, 0.142424, 0.132295, 0.206376, 0.139895, 0.079919, 0.142424, 0.066181, 0.069024, 0.116183, 0.090864, 0.11371, 0.127496, 0.116183, 0.051831, 0.051831, 0.034884, 0.034068, 0.034068, 0.020165, 0.011903, 0.018106, 0.017447, 0.021816, 0.021381, 0.03976, 0.064632, 0.033407, 0.06312, 0.116183, 0.069024, 0.090864, 0.094817, 0.088832, 0.081712, 0.147574, 0.088832, 0.15008, 0.147574, 0.088832, 0.085092, 0.139895, 0.142424, 0.222385, 0.257454, 0.167087, 0.092881, 0.051831, 0.098513, 0.098513, 0.050641, 0.056825, 0.027463, 0.025316, 0.015344, 0.016826, 0.018415, 0.018415, 0.018415, 0.032017, 0.031287, 0.055536, 0.06184, 0.066181, 0.035586, 0.038042, 0.076542, 0.137348, 0.15284, 0.142424, 0.155435, 0.15284, 0.21291, 0.247041, 0.243554, 0.236433, 0.222385, 0.222385, 0.222385, 0.21291, 0.129801, 0.118441, 0.118441, 0.10481, 0.055536, 0.109221, 0.098513, 0.043307, 0.042364, 0.081712, 0.045352, 0.033407, 0.048328, 0.046336, 0.073402, 0.041405, 0.081712, 0.086953, 0.086953, 0.15284, 0.144935, 0.232838, 0.342579, 0.25406, 0.170161, 0.257454, 0.206376, 0.137348, 0.25406, 0.179055, 0.081712, 0.116183, 0.144935, 0.179055, 0.182256, 0.182256, 0.271506, 0.170161, 0.088832, 0.079919, 0.038042, 0.038858, 0.038042, 0.021816, 0.046336, 0.083462, 0.090864, 0.116183, 0.116183, 0.060549, 0.092881, 0.179055, 0.122885, 0.125101, 0.06312, 0.06312, 0.035586, 0.021381, 0.019401, 0.021816, 0.023963, 0.058088, 0.060549, 0.059222, 0.100716, 0.041405, 0.024826, 0.014783, 0.013821, 0.022667, 0.026338, 0.028695, 0.029376, 0.059222, 0.030611, 0.066181, 0.066181, 0.067594, 0.06184, 0.116183, 0.196879, 0.185198, 0.132295, 0.073402, 0.076542, 0.083462, 0.094817, 0.129801, 0.125101, 0.076542, 0.073402, 0.10481, 0.10481, 0.049374, 0.03976, 0.085092, 0.078022, 0.083462, 0.083462, 0.15284, 0.170161, 0.096677, 0.094817, 0.092881, 0.100716, 0.096677, 0.05306, 0.088832, 0.116183, 0.116183, 0.116183, 0.098513, 0.060549, 0.032677, 0.071867, 0.088832, 0.079919, 0.046336, 0.044297, 0.043307, 0.044297, 0.043307, 0.06184, 0.034884, 0.047319, 0.06184, 0.049374, 0.088832, 0.05306, 0.049374, 0.085092, 0.144935, 0.17593, 0.173081, 0.225814, 0.203355, 0.206376, 0.196879, 0.21291, 0.21291, 0.206376, 0.118441, 0.106997, 0.139895, 0.229226, 0.137348, 0.170161, 0.206376, 0.194234, 0.194234, 0.191378, 0.118441, 0.122885, 0.071867, 0.098513, 0.129801, 0.139895, 0.147574, 0.15008, 0.129801, 0.129801, 0.216401, 0.321458, 0.239899, 0.219301, 0.225814, 0.346032, 0.239899, 0.229226, 0.158265, 0.164327, 0.139895, 0.200174, 0.164327, 0.225814, 0.239899, 0.18812, 0.147574, 0.10481, 0.067594, 0.144935], '')</t>
  </si>
  <si>
    <t xml:space="preserve">Q92HW9|Q92HW9_RICCN Ribonucleoside-diphosphate reductase subunit beta OS=Rickettsia conorii (strain ATCC VR-613 / Malish 7) </t>
  </si>
  <si>
    <t>([0.029376, 0.059222, 0.023534, 0.033407, 0.019109, 0.032017, 0.017797, 0.019401, 0.013613, 0.0198, 0.021381, 0.014783, 0.014586, 0.023963, 0.045352, 0.046336, 0.055536, 0.032017, 0.026892, 0.023087, 0.026338, 0.030003, 0.030003, 0.076542, 0.050641, 0.11371, 0.059222, 0.102787, 0.129801, 0.229226, 0.15008, 0.173081, 0.30533, 0.194234, 0.185198, 0.096677, 0.096677, 0.058088, 0.10481, 0.125101, 0.225814, 0.332115, 0.30533, 0.278302, 0.17593, 0.158265, 0.142424, 0.229226, 0.179055, 0.085092, 0.078022, 0.055536, 0.025762, 0.024393, 0.058088, 0.047319, 0.098513, 0.049374, 0.098513, 0.06184, 0.059222, 0.064632, 0.037156, 0.020522, 0.015694, 0.024393, 0.03976, 0.020165, 0.018415, 0.030611, 0.043307, 0.020165, 0.041405, 0.10481, 0.10481, 0.111485, 0.078022, 0.040537, 0.050641, 0.030003, 0.026892, 0.023963, 0.018106, 0.013265, 0.022667, 0.035586, 0.025316, 0.030611, 0.06312, 0.040537, 0.038858, 0.033407, 0.060549, 0.050641, 0.022306, 0.021381, 0.018106, 0.018106, 0.018106, 0.025762, 0.038042, 0.044297, 0.045352, 0.03976, 0.102787, 0.118441, 0.0704, 0.11371, 0.051831, 0.049374, 0.064632, 0.032017, 0.032677, 0.03976, 0.025316, 0.048328, 0.058088, 0.043307, 0.074921, 0.134866, 0.125101, 0.066181, 0.106997, 0.056825, 0.058088, 0.05306, 0.050641, 0.035586, 0.031287, 0.038042, 0.040537, 0.038858, 0.079919, 0.15008, 0.158265, 0.167087, 0.142424, 0.132295, 0.179055, 0.111485, 0.085092, 0.055536, 0.048328, 0.046336, 0.069024, 0.043307, 0.041405, 0.043307, 0.094817, 0.051831, 0.086953, 0.046336, 0.026892, 0.022667, 0.0198, 0.010372, 0.013437, 0.010221, 0.008409, 0.006078, 0.008624, 0.006421, 0.009015, 0.015344, 0.009015, 0.01078, 0.019401, 0.014075, 0.01227, 0.01227, 0.015078, 0.014315, 0.025316, 0.030003, 0.020876, 0.017447, 0.018106, 0.021816, 0.023963, 0.032677, 0.064632, 0.067594, 0.144935, 0.071867, 0.069024, 0.15008, 0.15008, 0.15284, 0.125101, 0.073402, 0.076542, 0.06184, 0.028695, 0.025762, 0.049374, 0.042364, 0.034068, 0.0704, 0.081712, 0.137348, 0.161087, 0.170161, 0.10481, 0.050641, 0.094817, 0.109221, 0.106997, 0.056825, 0.056825, 0.094817, 0.158265, 0.092881, 0.090864, 0.194234, 0.170161, 0.122885, 0.225814, 0.30533, 0.219301, 0.144935, 0.129801, 0.054297, 0.055536, 0.088832, 0.139895, 0.0704, 0.035586, 0.038858, 0.03976, 0.033407, 0.018415, 0.020876, 0.023534, 0.042364, 0.038042, 0.026338, 0.043307, 0.042364, 0.023534, 0.041405, 0.05306, 0.028695, 0.069024, 0.038042, 0.035586, 0.045352, 0.050641, 0.051831, 0.043307, 0.041405, 0.029376, 0.049374, 0.045352, 0.069024, 0.064632, 0.037156, 0.049374, 0.045352, 0.026338, 0.047319, 0.026892, 0.031287, 0.060549, 0.035586, 0.031287, 0.020165, 0.013821, 0.024393, 0.03976, 0.045352, 0.098513, 0.098513, 0.137348, 0.071867, 0.043307, 0.046336, 0.090864, 0.092881, 0.05306, 0.096677, 0.096677, 0.109221, 0.129801, 0.120615, 0.17593, 0.275179, 0.247041, 0.203355, 0.209395, 0.225814, 0.206376, 0.18812, 0.281712, 0.271506, 0.284882, 0.366687, 0.346032, 0.30533, 0.318242, 0.408655, 0.401658, 0.401658, 0.465241, 0.335645, 0.36309, 0.377384, 0.301917, 0.298791, 0.414856, 0.414856, 0.352862, 0.374039, 0.335645, 0.335645, 0.288399, 0.398279, 0.370445, 0.370445, 0.380708, 0.390993, 0.36309, 0.332115, 0.30533, 0.281712, 0.408655, 0.349426, 0.281712, 0.359901], '')</t>
  </si>
  <si>
    <t xml:space="preserve">Q92HY4|FOLD_RICCN Bifunctional protein FolD OS=Rickettsia conorii (strain ATCC VR-613 / Malish 7) </t>
  </si>
  <si>
    <t>([0.071867, 0.120615, 0.185198, 0.098513, 0.059222, 0.059222, 0.085092, 0.055536, 0.071867, 0.047319, 0.069024, 0.046336, 0.046336, 0.048328, 0.051831, 0.102787, 0.094817, 0.10481, 0.109221, 0.142424, 0.194234, 0.225814, 0.243554, 0.222385, 0.232838, 0.291804, 0.229226, 0.15284, 0.15284, 0.102787, 0.167087, 0.161087, 0.268042, 0.284882, 0.225814, 0.318242, 0.21291, 0.132295, 0.071867, 0.043307, 0.041405, 0.054297, 0.055536, 0.023963, 0.023963, 0.046336, 0.044297, 0.086953, 0.129801, 0.127496, 0.182256, 0.109221, 0.059222, 0.056825, 0.025762, 0.019109, 0.011669, 0.020522, 0.021381, 0.035586, 0.045352, 0.044297, 0.023087, 0.024393, 0.047319, 0.050641, 0.050641, 0.036378, 0.019109, 0.019109, 0.034068, 0.019401, 0.037156, 0.073402, 0.038858, 0.076542, 0.074921, 0.144935, 0.142424, 0.243554, 0.15284, 0.182256, 0.173081, 0.17593, 0.098513, 0.06312, 0.06184, 0.032017, 0.069024, 0.073402, 0.086953, 0.085092, 0.15008, 0.079919, 0.074921, 0.132295, 0.132295, 0.209395, 0.120615, 0.064632, 0.056825, 0.083462, 0.054297, 0.055536, 0.118441, 0.191378, 0.26085, 0.26085, 0.25406, 0.236433, 0.321458, 0.18812, 0.196879, 0.225814, 0.232838, 0.232838, 0.170161, 0.155435, 0.094817, 0.098513, 0.167087, 0.167087, 0.194234, 0.170161, 0.170161, 0.15284, 0.15284, 0.079919, 0.040537, 0.088832, 0.048328, 0.050641, 0.081712, 0.042364, 0.034884, 0.035586, 0.019109, 0.023087, 0.019401, 0.018787, 0.032017, 0.030611, 0.019109, 0.021816, 0.046336, 0.051831, 0.026892, 0.028107, 0.055536, 0.100716, 0.092881, 0.100716, 0.06312, 0.044297, 0.044297, 0.045352, 0.081712, 0.139895, 0.179055, 0.132295, 0.15284, 0.15008, 0.147574, 0.25031, 0.15284, 0.129801, 0.100716, 0.102787, 0.058088, 0.033407, 0.033407, 0.034884, 0.059222, 0.054297, 0.094817, 0.109221, 0.11371, 0.060549, 0.035586, 0.034068, 0.060549, 0.092881, 0.096677, 0.100716, 0.090864, 0.090864, 0.098513, 0.120615, 0.118441, 0.191378, 0.275179, 0.271506, 0.216401, 0.21291, 0.206376, 0.15008, 0.15284, 0.122885, 0.167087, 0.158265, 0.15008, 0.15008, 0.173081, 0.10481, 0.100716, 0.054297, 0.094817, 0.0704, 0.079919, 0.081712, 0.03976, 0.043307, 0.051831, 0.066181, 0.060549, 0.059222, 0.059222, 0.050641, 0.067594, 0.054297, 0.094817, 0.054297, 0.059222, 0.054297, 0.051831, 0.051831, 0.088832, 0.092881, 0.11371, 0.059222, 0.058088, 0.109221, 0.106997, 0.059222, 0.06312, 0.032017, 0.064632, 0.10481, 0.120615, 0.120615, 0.173081, 0.17593, 0.196879, 0.196879, 0.120615, 0.120615, 0.125101, 0.147574, 0.092881, 0.111485, 0.17593, 0.26085, 0.17593, 0.164327, 0.257454, 0.21291, 0.324872, 0.219301, 0.17593, 0.142424, 0.083462, 0.048328, 0.048328, 0.081712, 0.078022, 0.085092, 0.144935, 0.116183, 0.049374, 0.076542, 0.069024, 0.069024, 0.040537, 0.042364, 0.044297, 0.021816, 0.027463, 0.027463, 0.038858, 0.038042, 0.064632, 0.094817, 0.142424, 0.116183, 0.079919, 0.055536, 0.081712, 0.056825], '')</t>
  </si>
  <si>
    <t xml:space="preserve">Q92HZ1|LON_RICCN Lon protease OS=Rickettsia conorii (strain ATCC VR-613 / Malish 7) </t>
  </si>
  <si>
    <t>([0.139895, 0.196879, 0.257454, 0.232838, 0.173081, 0.127496, 0.0704, 0.111485, 0.134866, 0.10481, 0.071867, 0.073402, 0.081712, 0.045352, 0.023087, 0.015694, 0.024826, 0.021816, 0.045352, 0.055536, 0.067594, 0.067594, 0.069024, 0.051831, 0.037156, 0.060549, 0.098513, 0.185198, 0.167087, 0.098513, 0.147574, 0.247041, 0.295083, 0.278302, 0.387226, 0.497853, 0.58069, 0.480142, 0.380708, 0.268042, 0.200174, 0.206376, 0.203355, 0.203355, 0.229226, 0.31487, 0.206376, 0.209395, 0.209395, 0.219301, 0.328603, 0.359901, 0.339168, 0.328603, 0.328603, 0.328603, 0.243554, 0.164327, 0.26085, 0.356642, 0.408655, 0.387226, 0.291804, 0.346032, 0.335645, 0.243554, 0.158265, 0.271506, 0.170161, 0.109221, 0.096677, 0.049374, 0.049374, 0.055536, 0.058088, 0.056825, 0.040537, 0.0704, 0.067594, 0.034884, 0.019401, 0.025762, 0.037156, 0.041405, 0.042364, 0.044297, 0.050641, 0.090864, 0.048328, 0.085092, 0.142424, 0.085092, 0.142424, 0.120615, 0.122885, 0.125101, 0.100716, 0.06184, 0.0704, 0.102787, 0.17593, 0.185198, 0.185198, 0.137348, 0.125101, 0.173081, 0.179055, 0.268042, 0.288399, 0.284882, 0.18812, 0.185198, 0.206376, 0.222385, 0.239899, 0.194234, 0.179055, 0.209395, 0.236433, 0.158265, 0.196879, 0.196879, 0.25031, 0.170161, 0.26085, 0.271506, 0.15284, 0.142424, 0.125101, 0.071867, 0.10481, 0.118441, 0.120615, 0.182256, 0.167087, 0.15008, 0.120615, 0.129801, 0.111485, 0.185198, 0.170161, 0.100716, 0.100716, 0.122885, 0.11371, 0.118441, 0.17593, 0.288399, 0.203355, 0.206376, 0.298791, 0.324872, 0.414856, 0.414856, 0.301917, 0.219301, 0.232838, 0.219301, 0.134866, 0.170161, 0.096677, 0.098513, 0.137348, 0.125101, 0.132295, 0.134866, 0.076542, 0.081712, 0.073402, 0.076542, 0.083462, 0.064632, 0.06312, 0.064632, 0.064632, 0.074921, 0.078022, 0.079919, 0.142424, 0.222385, 0.206376, 0.324872, 0.311707, 0.335645, 0.335645, 0.243554, 0.324872, 0.414856, 0.346032, 0.271506, 0.346032, 0.311707, 0.26085, 0.281712, 0.275179, 0.271506, 0.271506, 0.284882, 0.288399, 0.275179, 0.281712, 0.284882, 0.264545, 0.366687, 0.349426, 0.275179, 0.359901, 0.349426, 0.346032, 0.346032, 0.42561, 0.422041, 0.458154, 0.454136, 0.450668, 0.450668, 0.436924, 0.534167, 0.613573, 0.604312, 0.51388, 0.42561, 0.349426, 0.349426, 0.352862, 0.384043, 0.433034, 0.418646, 0.401658, 0.318242, 0.390993, 0.384043, 0.398279, 0.31487, 0.401658, 0.398279, 0.408655, 0.401658, 0.394753, 0.40511, 0.318242, 0.366687, 0.447574, 0.436924, 0.433034, 0.436924, 0.42561, 0.366687, 0.370445, 0.394753, 0.398279, 0.387226, 0.31487, 0.30533, 0.377384, 0.380708, 0.346032, 0.335645, 0.349426, 0.349426, 0.31487, 0.401658, 0.401658, 0.40511, 0.41194, 0.401658, 0.384043, 0.31487, 0.401658, 0.408655, 0.384043, 0.480142, 0.486429, 0.549308, 0.549308, 0.521092, 0.517562, 0.549308, 0.549308, 0.472492, 0.480142, 0.509769, 0.51388, 0.461924, 0.377384, 0.458154, 0.465241, 0.398279, 0.394753, 0.394753, 0.321458, 0.374039, 0.264545, 0.257454, 0.278302, 0.206376, 0.236433, 0.243554, 0.243554, 0.243554, 0.222385, 0.222385, 0.15284, 0.15284, 0.222385, 0.271506, 0.268042, 0.264545, 0.257454, 0.26085, 0.271506, 0.346032, 0.321458, 0.433034, 0.339168, 0.339168, 0.342579, 0.346032, 0.328603, 0.268042, 0.268042, 0.359901, 0.356642, 0.356642, 0.264545, 0.268042, 0.21291, 0.147574, 0.129801, 0.144935, 0.142424, 0.142424, 0.139895, 0.134866, 0.125101, 0.200174, 0.132295, 0.194234, 0.185198, 0.216401, 0.194234, 0.137348, 0.090864, 0.056825, 0.056825, 0.090864, 0.10481, 0.18812, 0.25406, 0.216401, 0.275179, 0.342579, 0.339168, 0.335645, 0.264545, 0.203355, 0.203355, 0.288399, 0.200174, 0.173081, 0.158265, 0.229226, 0.268042, 0.324872, 0.401658, 0.483068, 0.398279, 0.374039, 0.339168, 0.264545, 0.295083, 0.219301, 0.219301, 0.21291, 0.155435, 0.222385, 0.291804, 0.30533, 0.275179, 0.374039, 0.31487, 0.301917, 0.301917, 0.339168, 0.342579, 0.335645, 0.342579, 0.342579, 0.257454, 0.257454, 0.335645, 0.328603, 0.436924, 0.436924, 0.433034, 0.408655, 0.328603, 0.318242, 0.31487, 0.264545, 0.25031, 0.335645, 0.268042, 0.271506, 0.271506, 0.275179, 0.291804, 0.311707, 0.328603, 0.374039, 0.298791, 0.216401, 0.26085, 0.243554, 0.164327, 0.173081, 0.25406, 0.298791, 0.301917, 0.288399, 0.380708, 0.275179, 0.278302, 0.342579, 0.352862, 0.374039, 0.339168, 0.324872, 0.268042, 0.25406, 0.209395, 0.301917, 0.318242, 0.229226, 0.225814, 0.342579, 0.349426, 0.36309, 0.41194, 0.41194, 0.418646, 0.301917, 0.346032, 0.352862, 0.36309, 0.275179, 0.173081, 0.216401, 0.158265, 0.196879, 0.191378, 0.278302, 0.185198, 0.247041, 0.339168, 0.268042, 0.161087, 0.081712, 0.043307, 0.033407, 0.034068, 0.026892, 0.058088, 0.086953, 0.086953, 0.085092, 0.085092, 0.158265, 0.147574, 0.17593, 0.10481, 0.167087, 0.167087, 0.243554, 0.206376, 0.203355, 0.264545, 0.26085, 0.284882, 0.281712, 0.311707, 0.30533, 0.257454, 0.179055, 0.191378, 0.196879, 0.194234, 0.271506, 0.164327, 0.173081, 0.127496, 0.167087, 0.170161, 0.17593, 0.11371, 0.085092, 0.051831, 0.064632, 0.106997, 0.179055, 0.161087, 0.155435, 0.127496, 0.200174, 0.257454, 0.158265, 0.139895, 0.132295, 0.142424, 0.232838, 0.139895, 0.219301, 0.170161, 0.167087, 0.170161, 0.25031, 0.301917, 0.281712, 0.173081, 0.185198, 0.11371, 0.129801, 0.132295, 0.102787, 0.060549, 0.066181, 0.109221, 0.127496, 0.129801, 0.122885, 0.073402, 0.125101, 0.102787, 0.10481, 0.118441, 0.109221, 0.116183, 0.083462, 0.134866, 0.173081, 0.10481, 0.167087, 0.25031, 0.243554, 0.291804, 0.288399, 0.278302, 0.295083, 0.191378, 0.127496, 0.106997, 0.158265, 0.15284, 0.179055, 0.191378, 0.170161, 0.173081, 0.098513, 0.134866, 0.085092, 0.106997, 0.167087, 0.173081, 0.179055, 0.120615, 0.155435, 0.25031, 0.158265, 0.096677, 0.15284, 0.194234, 0.219301, 0.209395, 0.139895, 0.15008, 0.122885, 0.122885, 0.071867, 0.098513, 0.129801, 0.194234, 0.206376, 0.21291, 0.209395, 0.132295, 0.196879, 0.182256, 0.170161, 0.271506, 0.346032, 0.268042, 0.268042, 0.18812, 0.194234, 0.298791, 0.219301, 0.321458, 0.324872, 0.42561, 0.380708, 0.281712, 0.288399, 0.18812, 0.200174, 0.161087, 0.164327, 0.139895, 0.078022, 0.092881, 0.088832, 0.086953, 0.139895, 0.179055, 0.182256, 0.17593, 0.164327, 0.225814, 0.222385, 0.222385, 0.137348, 0.203355, 0.288399, 0.222385, 0.271506, 0.25031, 0.301917, 0.380708, 0.380708, 0.450668, 0.387226, 0.359901, 0.275179, 0.278302, 0.191378, 0.179055, 0.18812, 0.185198, 0.185198, 0.161087, 0.167087, 0.25406, 0.164327, 0.155435, 0.144935, 0.170161, 0.109221, 0.102787, 0.109221, 0.078022, 0.092881, 0.118441, 0.078022, 0.137348, 0.083462, 0.132295, 0.144935, 0.144935, 0.100716, 0.118441, 0.118441, 0.11371, 0.086953, 0.094817, 0.116183, 0.173081, 0.185198, 0.268042, 0.288399, 0.278302, 0.335645, 0.335645, 0.257454, 0.328603, 0.239899, 0.225814, 0.225814, 0.318242, 0.225814, 0.229226, 0.200174, 0.158265, 0.132295, 0.161087, 0.239899, 0.134866, 0.161087, 0.106997, 0.11371, 0.098513, 0.102787, 0.083462, 0.069024, 0.085092, 0.106997, 0.161087, 0.275179, 0.182256, 0.182256, 0.185198, 0.25406, 0.25031, 0.339168, 0.311707, 0.225814, 0.257454, 0.26085, 0.225814, 0.288399, 0.203355, 0.196879, 0.209395, 0.275179, 0.225814, 0.185198, 0.15284, 0.132295, 0.118441, 0.196879, 0.18812, 0.268042, 0.173081, 0.17593, 0.170161, 0.170161, 0.170161, 0.088832, 0.170161, 0.18812, 0.203355, 0.295083, 0.229226, 0.209395, 0.219301, 0.216401, 0.295083, 0.335645, 0.278302, 0.30533, 0.328603, 0.342579, 0.25406, 0.342579, 0.359901, 0.356642, 0.335645, 0.436924, 0.433034, 0.31487, 0.298791, 0.21291, 0.203355, 0.281712, 0.191378, 0.194234, 0.288399, 0.222385, 0.144935, 0.222385, 0.203355, 0.15284, 0.088832, 0.10481, 0.10481, 0.098513, 0.118441, 0.111485, 0.106997, 0.173081, 0.232838, 0.206376, 0.257454, 0.225814, 0.179055, 0.271506, 0.219301, 0.167087, 0.225814, 0.332115], '')</t>
  </si>
  <si>
    <t>[36, 217, 218, 219, 220, 273, 274, 275, 276, 277, 278, 281, 282]</t>
  </si>
  <si>
    <t>(5, 5, 10)</t>
  </si>
  <si>
    <t xml:space="preserve">Q92HZ6|UVRD_RICCN Probable DNA helicase II homolog OS=Rickettsia conorii (strain ATCC VR-613 / Malish 7) </t>
  </si>
  <si>
    <t>([0.298791, 0.398279, 0.454136, 0.490133, 0.529623, 0.553315, 0.521092, 0.454136, 0.377384, 0.408655, 0.4292, 0.483068, 0.472492, 0.494003, 0.398279, 0.30533, 0.318242, 0.328603, 0.284882, 0.275179, 0.328603, 0.311707, 0.278302, 0.257454, 0.25031, 0.243554, 0.243554, 0.206376, 0.191378, 0.275179, 0.26085, 0.264545, 0.161087, 0.139895, 0.125101, 0.116183, 0.109221, 0.182256, 0.271506, 0.318242, 0.229226, 0.229226, 0.232838, 0.264545, 0.275179, 0.288399, 0.191378, 0.122885, 0.147574, 0.158265, 0.158265, 0.086953, 0.083462, 0.155435, 0.185198, 0.144935, 0.200174, 0.298791, 0.301917, 0.26085, 0.21291, 0.318242, 0.356642, 0.288399, 0.271506, 0.26085, 0.167087, 0.164327, 0.26085, 0.222385, 0.209395, 0.206376, 0.225814, 0.239899, 0.139895, 0.134866, 0.161087, 0.10481, 0.109221, 0.098513, 0.096677, 0.096677, 0.071867, 0.0704, 0.059222, 0.030611, 0.032017, 0.058088, 0.109221, 0.05306, 0.088832, 0.15008, 0.088832, 0.158265, 0.086953, 0.147574, 0.090864, 0.096677, 0.191378, 0.185198, 0.100716, 0.127496, 0.083462, 0.054297, 0.050641, 0.098513, 0.164327, 0.164327, 0.164327, 0.092881, 0.161087, 0.086953, 0.051831, 0.092881, 0.086953, 0.081712, 0.05306, 0.092881, 0.046336, 0.042364, 0.042364, 0.046336, 0.047319, 0.090864, 0.161087, 0.161087, 0.096677, 0.074921, 0.086953, 0.081712, 0.081712, 0.041405, 0.076542, 0.064632, 0.033407, 0.017447, 0.030611, 0.049374, 0.023963, 0.042364, 0.044297, 0.043307, 0.079919, 0.042364, 0.023087, 0.026892, 0.026892, 0.046336, 0.032017, 0.025762, 0.017138, 0.028695, 0.059222, 0.059222, 0.120615, 0.122885, 0.236433, 0.15284, 0.155435, 0.26085, 0.191378, 0.15008, 0.144935, 0.085092, 0.094817, 0.100716, 0.092881, 0.098513, 0.058088, 0.109221, 0.109221, 0.17593, 0.10481, 0.055536, 0.028695, 0.025762, 0.051831, 0.026892, 0.027463, 0.027463, 0.014315, 0.020876, 0.026892, 0.016021, 0.016257, 0.014315, 0.014586, 0.014783, 0.014783, 0.025316, 0.014783, 0.009015, 0.006142, 0.008409, 0.013016, 0.021381, 0.023534, 0.013016, 0.011903, 0.019401, 0.01204, 0.014586, 0.015344, 0.016021, 0.026338, 0.029376, 0.05306, 0.054297, 0.026892, 0.015344, 0.009401, 0.014783, 0.030611, 0.034068, 0.036378, 0.034068, 0.035586, 0.035586, 0.043307, 0.050641, 0.05306, 0.054297, 0.05306, 0.025316, 0.019401, 0.019401, 0.023534, 0.014586, 0.018415, 0.030611, 0.030611, 0.032677, 0.030611, 0.030611, 0.028695, 0.019109, 0.013016, 0.00962, 0.009096, 0.01227, 0.018106, 0.018415, 0.030003, 0.051831, 0.058088, 0.043307, 0.043307, 0.029376, 0.050641, 0.06184, 0.049374, 0.096677, 0.10481, 0.102787, 0.102787, 0.102787, 0.090864, 0.129801, 0.100716, 0.111485, 0.10481, 0.10481, 0.049374, 0.037156, 0.037156, 0.05306, 0.090864, 0.05306, 0.059222, 0.059222, 0.033407, 0.046336, 0.045352, 0.074921, 0.045352, 0.040537, 0.071867, 0.127496, 0.074921, 0.164327, 0.092881, 0.054297, 0.040537, 0.066181, 0.066181, 0.067594, 0.088832, 0.056825, 0.056825, 0.106997, 0.116183, 0.200174, 0.182256, 0.185198, 0.173081, 0.25406, 0.25031, 0.25406, 0.25406, 0.257454, 0.137348, 0.219301, 0.318242, 0.352862, 0.401658, 0.450668, 0.450668, 0.450668, 0.525368, 0.525368, 0.509769, 0.408655, 0.308712, 0.311707, 0.225814, 0.144935, 0.142424, 0.15284, 0.155435, 0.161087, 0.25406, 0.321458, 0.31487, 0.219301, 0.147574, 0.11371, 0.10481, 0.11371, 0.06184, 0.064632, 0.111485, 0.066181, 0.073402, 0.125101, 0.134866, 0.203355, 0.301917, 0.219301, 0.222385, 0.191378, 0.179055, 0.179055, 0.137348, 0.11371, 0.11371, 0.111485, 0.090864, 0.094817, 0.071867, 0.118441, 0.060549, 0.064632, 0.118441, 0.167087, 0.167087, 0.086953, 0.086953, 0.094817, 0.127496, 0.064632, 0.046336, 0.050641, 0.046336, 0.066181, 0.06312, 0.127496, 0.132295, 0.185198, 0.118441, 0.086953, 0.086953, 0.15284, 0.086953, 0.081712, 0.042364, 0.025316, 0.05306, 0.049374, 0.034884, 0.047319, 0.050641, 0.086953, 0.083462, 0.055536, 0.038858, 0.040537, 0.020876, 0.020165, 0.020165, 0.020165, 0.032677, 0.0198, 0.021816, 0.03976, 0.043307, 0.086953, 0.15008, 0.083462, 0.067594, 0.048328, 0.049374, 0.085092, 0.049374, 0.027463, 0.045352, 0.050641, 0.073402, 0.118441, 0.185198, 0.155435, 0.15284, 0.15008, 0.196879, 0.155435, 0.147574, 0.079919, 0.083462, 0.074921, 0.073402, 0.088832, 0.147574, 0.081712, 0.069024, 0.064632, 0.122885, 0.11371, 0.17593, 0.090864, 0.092881, 0.102787, 0.066181, 0.092881, 0.076542, 0.054297, 0.066181, 0.073402, 0.100716, 0.051831, 0.060549, 0.060549, 0.060549, 0.069024, 0.066181, 0.079919, 0.11371, 0.100716, 0.100716, 0.054297, 0.106997, 0.11371, 0.060549, 0.116183, 0.147574, 0.106997, 0.118441, 0.127496, 0.111485, 0.083462, 0.15008, 0.144935, 0.137348, 0.083462, 0.083462, 0.139895, 0.074921, 0.092881, 0.05306, 0.056825, 0.079919, 0.085092, 0.044297, 0.086953, 0.058088, 0.034068, 0.058088, 0.076542, 0.041405, 0.024826, 0.049374, 0.049374, 0.045352, 0.088832, 0.092881, 0.047319, 0.055536, 0.090864, 0.05306, 0.102787, 0.106997, 0.144935, 0.118441, 0.200174, 0.206376, 0.295083, 0.335645, 0.239899, 0.271506, 0.349426, 0.346032, 0.352862, 0.352862, 0.268042, 0.278302, 0.380708, 0.4292, 0.328603, 0.356642, 0.414856, 0.318242, 0.268042, 0.268042, 0.173081, 0.173081, 0.167087, 0.10481, 0.125101, 0.219301, 0.129801, 0.083462, 0.15284, 0.139895, 0.129801, 0.200174, 0.120615, 0.071867, 0.071867, 0.132295, 0.144935, 0.18812, 0.203355, 0.155435, 0.155435, 0.264545, 0.264545, 0.17593, 0.243554, 0.243554, 0.229226, 0.271506, 0.36309, 0.264545, 0.225814, 0.232838, 0.158265, 0.236433, 0.271506, 0.281712, 0.25031, 0.239899, 0.144935, 0.219301, 0.196879, 0.191378, 0.127496, 0.081712, 0.0704, 0.040537, 0.047319, 0.048328, 0.036378, 0.038858, 0.073402, 0.092881, 0.059222, 0.050641, 0.060549, 0.073402, 0.094817, 0.096677, 0.094817, 0.094817, 0.090864, 0.182256, 0.18812, 0.257454, 0.339168, 0.436924, 0.529623, 0.414856, 0.433034, 0.575842, 0.58069, 0.545602, 0.534167, 0.521092, 0.626927, 0.490133, 0.42561, 0.414856, 0.342579, 0.352862, 0.433034, 0.390993, 0.36309, 0.335645, 0.342579, 0.239899, 0.17593, 0.111485, 0.182256, 0.164327, 0.125101, 0.125101, 0.127496, 0.129801, 0.182256, 0.139895, 0.120615, 0.109221, 0.118441, 0.118441, 0.074921, 0.076542, 0.090864, 0.056825, 0.071867, 0.066181, 0.106997, 0.092881, 0.094817, 0.092881, 0.102787, 0.076542, 0.079919, 0.085092, 0.096677, 0.06312, 0.106997, 0.125101, 0.18812, 0.179055, 0.25406, 0.31487, 0.278302, 0.268042, 0.342579, 0.229226, 0.247041, 0.25031, 0.25031, 0.243554, 0.229226, 0.125101, 0.164327, 0.122885, 0.094817, 0.066181, 0.092881, 0.066181, 0.100716, 0.076542, 0.048328, 0.031287], '')</t>
  </si>
  <si>
    <t>[4, 5, 6, 308, 309, 310, 577, 580, 581, 582, 583, 584, 585]</t>
  </si>
  <si>
    <t>(5, 7, 12)</t>
  </si>
  <si>
    <t xml:space="preserve">Q92I05|GPDA_RICCN Glycerol-3-phosphate dehydrogenase [NAD(P)+] OS=Rickettsia conorii (strain ATCC VR-613 / Malish 7) </t>
  </si>
  <si>
    <t>([0.031287, 0.045352, 0.06312, 0.083462, 0.03976, 0.05306, 0.0704, 0.086953, 0.058088, 0.056825, 0.069024, 0.050641, 0.036378, 0.029376, 0.067594, 0.074921, 0.044297, 0.092881, 0.125101, 0.125101, 0.200174, 0.132295, 0.0704, 0.041405, 0.045352, 0.098513, 0.11371, 0.088832, 0.049374, 0.0704, 0.090864, 0.10481, 0.100716, 0.073402, 0.094817, 0.096677, 0.086953, 0.132295, 0.132295, 0.079919, 0.122885, 0.0704, 0.0704, 0.132295, 0.21291, 0.122885, 0.120615, 0.06184, 0.094817, 0.132295, 0.167087, 0.100716, 0.098513, 0.137348, 0.216401, 0.216401, 0.216401, 0.137348, 0.139895, 0.0704, 0.059222, 0.059222, 0.109221, 0.088832, 0.102787, 0.056825, 0.058088, 0.030611, 0.029376, 0.0198, 0.014783, 0.017138, 0.027463, 0.015344, 0.015344, 0.009096, 0.009187, 0.009015, 0.012727, 0.008409, 0.01227, 0.013016, 0.008895, 0.008723, 0.014586, 0.013613, 0.020876, 0.020522, 0.035586, 0.066181, 0.086953, 0.158265, 0.134866, 0.079919, 0.079919, 0.054297, 0.088832, 0.085092, 0.081712, 0.081712, 0.074921, 0.060549, 0.111485, 0.191378, 0.222385, 0.222385, 0.182256, 0.116183, 0.122885, 0.122885, 0.127496, 0.129801, 0.067594, 0.066181, 0.120615, 0.118441, 0.122885, 0.179055, 0.106997, 0.118441, 0.144935, 0.25031, 0.25031, 0.139895, 0.066181, 0.033407, 0.032017, 0.049374, 0.098513, 0.098513, 0.079919, 0.076542, 0.081712, 0.081712, 0.064632, 0.06312, 0.122885, 0.122885, 0.122885, 0.161087, 0.144935, 0.096677, 0.092881, 0.060549, 0.096677, 0.17593, 0.155435, 0.167087, 0.076542, 0.073402, 0.069024, 0.067594, 0.073402, 0.064632, 0.060549, 0.060549, 0.033407, 0.033407, 0.033407, 0.025762, 0.032017, 0.032677, 0.022667, 0.012491, 0.022306, 0.028107, 0.032017, 0.036378, 0.033407, 0.06312, 0.06312, 0.064632, 0.054297, 0.049374, 0.028695, 0.059222, 0.049374, 0.0704, 0.06312, 0.090864, 0.054297, 0.055536, 0.06184, 0.06312, 0.064632, 0.049374, 0.025762, 0.023534, 0.035586, 0.035586, 0.020165, 0.020165, 0.020876, 0.024826, 0.025316, 0.044297, 0.043307, 0.066181, 0.090864, 0.102787, 0.100716, 0.170161, 0.139895, 0.132295, 0.137348, 0.144935, 0.118441, 0.164327, 0.134866, 0.079919, 0.081712, 0.161087, 0.086953, 0.118441, 0.081712, 0.043307, 0.042364, 0.038858, 0.031287, 0.016826, 0.015078, 0.018106, 0.014075, 0.018106, 0.017447, 0.031287, 0.059222, 0.098513, 0.069024, 0.049374, 0.049374, 0.055536, 0.047319, 0.058088, 0.046336, 0.083462, 0.15008, 0.090864, 0.058088, 0.040537, 0.074921, 0.049374, 0.029376, 0.037156, 0.020165, 0.019401, 0.018106, 0.018787, 0.019109, 0.035586, 0.06312, 0.054297, 0.046336, 0.026892, 0.048328, 0.042364, 0.042364, 0.021381, 0.037156, 0.059222, 0.111485, 0.106997, 0.15284, 0.232838, 0.137348, 0.139895, 0.15008, 0.167087, 0.096677, 0.088832, 0.096677, 0.05306, 0.086953, 0.098513, 0.158265, 0.15008, 0.25406, 0.219301, 0.225814, 0.229226, 0.147574, 0.092881, 0.05306, 0.058088, 0.032677, 0.035586, 0.06312, 0.060549, 0.030003, 0.059222, 0.032677, 0.030611, 0.043307, 0.069024, 0.033407, 0.019401, 0.018415, 0.018787, 0.015694, 0.020522, 0.020522, 0.023087, 0.022667, 0.020876, 0.023534, 0.023087, 0.026892, 0.015694, 0.018415, 0.024393, 0.022306, 0.030003, 0.026892, 0.026338, 0.023087, 0.032677, 0.049374, 0.038042, 0.024826, 0.032677, 0.032677, 0.023087, 0.031287, 0.046336, 0.102787], '')</t>
  </si>
  <si>
    <t xml:space="preserve">Q92I08|NADK_RICCN NAD kinase OS=Rickettsia conorii (strain ATCC VR-613 / Malish 7) </t>
  </si>
  <si>
    <t>([0.010672, 0.016826, 0.028695, 0.041405, 0.058088, 0.079919, 0.048328, 0.047319, 0.029376, 0.0198, 0.028695, 0.046336, 0.022306, 0.042364, 0.038858, 0.021816, 0.023087, 0.031287, 0.032017, 0.03976, 0.071867, 0.034068, 0.038042, 0.038858, 0.030611, 0.034884, 0.021816, 0.021381, 0.015694, 0.018415, 0.019109, 0.016826, 0.014586, 0.027463, 0.026338, 0.029376, 0.030003, 0.028695, 0.027463, 0.054297, 0.043307, 0.044297, 0.088832, 0.044297, 0.030003, 0.040537, 0.020522, 0.034884, 0.034068, 0.076542, 0.059222, 0.06312, 0.06312, 0.040537, 0.041405, 0.023963, 0.020876, 0.037156, 0.037156, 0.034884, 0.016826, 0.018106, 0.013613, 0.014315, 0.026892, 0.020522, 0.020876, 0.03976, 0.036378, 0.069024, 0.032017, 0.036378, 0.0704, 0.078022, 0.067594, 0.06312, 0.125101, 0.127496, 0.134866, 0.147574, 0.15008, 0.161087, 0.158265, 0.209395, 0.222385, 0.122885, 0.125101, 0.086953, 0.088832, 0.055536, 0.06312, 0.120615, 0.200174, 0.18812, 0.173081, 0.278302, 0.179055, 0.096677, 0.10481, 0.079919, 0.071867, 0.059222, 0.060549, 0.11371, 0.120615, 0.066181, 0.11371, 0.111485, 0.073402, 0.0704, 0.109221, 0.100716, 0.102787, 0.102787, 0.085092, 0.0704, 0.064632, 0.060549, 0.109221, 0.058088, 0.081712, 0.092881, 0.122885, 0.200174, 0.116183, 0.116183, 0.17593, 0.144935, 0.225814, 0.356642, 0.271506, 0.206376, 0.173081, 0.170161, 0.158265, 0.164327, 0.127496, 0.086953, 0.137348, 0.139895, 0.25031, 0.200174, 0.268042, 0.25031, 0.25031, 0.311707, 0.206376, 0.21291, 0.173081, 0.173081, 0.134866, 0.200174, 0.264545, 0.328603, 0.229226, 0.158265, 0.21291, 0.21291, 0.295083, 0.324872, 0.332115, 0.275179, 0.225814, 0.161087, 0.10481, 0.109221, 0.155435, 0.155435, 0.096677, 0.15008, 0.085092, 0.10481, 0.127496, 0.132295, 0.116183, 0.11371, 0.182256, 0.15284, 0.200174, 0.120615, 0.076542, 0.041405, 0.042364, 0.069024, 0.088832, 0.147574, 0.086953, 0.0704, 0.064632, 0.111485, 0.069024, 0.079919, 0.085092, 0.071867, 0.076542, 0.073402, 0.129801, 0.144935, 0.100716, 0.129801, 0.170161, 0.25031, 0.301917, 0.339168, 0.236433, 0.281712, 0.288399, 0.271506, 0.284882, 0.401658, 0.301917, 0.387226, 0.483068, 0.40511, 0.40511, 0.328603, 0.328603, 0.318242, 0.298791, 0.36309, 0.359901, 0.390993, 0.414856, 0.380708, 0.374039, 0.401658, 0.31487, 0.200174, 0.31487, 0.301917, 0.301917, 0.390993, 0.387226, 0.298791, 0.377384, 0.377384, 0.450668, 0.366687, 0.291804, 0.284882, 0.298791, 0.301917, 0.200174, 0.173081, 0.229226, 0.206376, 0.26085, 0.321458, 0.42561, 0.387226, 0.366687, 0.321458, 0.281712, 0.236433, 0.339168], '')</t>
  </si>
  <si>
    <t xml:space="preserve">Q92I21|SUCC_RICCN Succinate--CoA ligase [ADP-forming] subunit beta OS=Rickettsia conorii (strain ATCC VR-613 / Malish 7) </t>
  </si>
  <si>
    <t>([0.298791, 0.209395, 0.264545, 0.291804, 0.21291, 0.239899, 0.194234, 0.25406, 0.284882, 0.30533, 0.328603, 0.352862, 0.26085, 0.275179, 0.194234, 0.18812, 0.257454, 0.25406, 0.295083, 0.295083, 0.203355, 0.291804, 0.377384, 0.370445, 0.291804, 0.380708, 0.377384, 0.359901, 0.342579, 0.342579, 0.356642, 0.295083, 0.219301, 0.236433, 0.236433, 0.295083, 0.26085, 0.271506, 0.191378, 0.185198, 0.164327, 0.232838, 0.219301, 0.21291, 0.206376, 0.281712, 0.243554, 0.247041, 0.324872, 0.25031, 0.239899, 0.170161, 0.167087, 0.232838, 0.295083, 0.349426, 0.374039, 0.422041, 0.384043, 0.458154, 0.440853, 0.408655, 0.380708, 0.390993, 0.394753, 0.36309, 0.271506, 0.298791, 0.222385, 0.236433, 0.219301, 0.167087, 0.225814, 0.301917, 0.311707, 0.31487, 0.318242, 0.328603, 0.321458, 0.349426, 0.36309, 0.36309, 0.36309, 0.40511, 0.40511, 0.31487, 0.268042, 0.288399, 0.30533, 0.384043, 0.366687, 0.377384, 0.454136, 0.370445, 0.281712, 0.268042, 0.281712, 0.203355, 0.118441, 0.06184, 0.06312, 0.034884, 0.024826, 0.020165, 0.020165, 0.020165, 0.032017, 0.043307, 0.071867, 0.041405, 0.024826, 0.025762, 0.021381, 0.013265, 0.016826, 0.025762, 0.027463, 0.027463, 0.045352, 0.074921, 0.081712, 0.086953, 0.086953, 0.137348, 0.196879, 0.134866, 0.109221, 0.122885, 0.139895, 0.142424, 0.232838, 0.324872, 0.318242, 0.342579, 0.346032, 0.370445, 0.275179, 0.271506, 0.194234, 0.203355, 0.236433, 0.291804, 0.288399, 0.370445, 0.271506, 0.31487, 0.390993, 0.321458, 0.308712, 0.278302, 0.275179, 0.243554, 0.158265, 0.142424, 0.137348, 0.222385, 0.15284, 0.243554, 0.147574, 0.196879, 0.200174, 0.179055, 0.219301, 0.18812, 0.182256, 0.275179, 0.219301, 0.203355, 0.324872, 0.236433, 0.209395, 0.200174, 0.200174, 0.216401, 0.161087, 0.25031, 0.196879, 0.17593, 0.11371, 0.216401, 0.225814, 0.225814, 0.182256, 0.173081, 0.216401, 0.147574, 0.155435, 0.125101, 0.134866, 0.142424, 0.142424, 0.129801, 0.092881, 0.100716, 0.142424, 0.229226, 0.216401, 0.264545, 0.281712, 0.284882, 0.229226, 0.15284, 0.15284, 0.155435, 0.147574, 0.081712, 0.139895, 0.066181, 0.118441, 0.118441, 0.10481, 0.161087, 0.161087, 0.132295, 0.127496, 0.132295, 0.15008, 0.161087, 0.092881, 0.15284, 0.196879, 0.18812, 0.271506, 0.271506, 0.308712, 0.328603, 0.436924, 0.454136, 0.585406, 0.618285, 0.490133, 0.5017, 0.509769, 0.622677, 0.712013, 0.661982, 0.671169, 0.570702, 0.553315, 0.549308, 0.545602, 0.480142, 0.447574, 0.444081, 0.384043, 0.387226, 0.374039, 0.359901, 0.247041, 0.232838, 0.144935, 0.185198, 0.11371, 0.116183, 0.111485, 0.111485, 0.132295, 0.074921, 0.074921, 0.060549, 0.085092, 0.086953, 0.120615, 0.185198, 0.116183, 0.085092, 0.078022, 0.045352, 0.024393, 0.041405, 0.033407, 0.051831, 0.083462, 0.102787, 0.102787, 0.055536, 0.038858, 0.043307, 0.048328, 0.059222, 0.073402, 0.088832, 0.067594, 0.094817, 0.088832, 0.173081, 0.26085, 0.196879, 0.281712, 0.398279, 0.36309, 0.311707, 0.30533, 0.182256, 0.137348, 0.076542, 0.142424, 0.232838, 0.216401, 0.311707, 0.247041, 0.268042, 0.268042, 0.21291, 0.127496, 0.083462, 0.076542, 0.041405, 0.034068, 0.033407, 0.028107, 0.020165, 0.026892, 0.027463, 0.032677, 0.064632, 0.06184, 0.034068, 0.024826, 0.029376, 0.024393, 0.021381, 0.01204, 0.010509, 0.013613, 0.017797, 0.025316, 0.025762, 0.024826, 0.045352, 0.024826, 0.025316, 0.028107, 0.045352, 0.024393, 0.023087, 0.014315, 0.024393, 0.023534, 0.023087, 0.019401, 0.020876, 0.038858, 0.042364, 0.06312, 0.078022, 0.092881, 0.109221, 0.11371, 0.11371, 0.064632, 0.120615, 0.129801, 0.191378, 0.155435, 0.155435, 0.185198, 0.161087, 0.088832, 0.185198, 0.185198, 0.200174, 0.203355, 0.116183, 0.142424, 0.134866, 0.109221, 0.090864, 0.083462, 0.071867, 0.071867, 0.081712, 0.090864, 0.067594, 0.034884, 0.036378, 0.055536, 0.055536, 0.090864, 0.147574, 0.092881, 0.098513, 0.067594, 0.040537, 0.081712, 0.088832], '')</t>
  </si>
  <si>
    <t>[228, 229, 231, 232, 233, 234, 235, 236, 237, 238, 239, 240]</t>
  </si>
  <si>
    <t xml:space="preserve">Q92I22|SUCD_RICCN Succinate--CoA ligase [ADP-forming] subunit alpha OS=Rickettsia conorii (strain ATCC VR-613 / Malish 7) </t>
  </si>
  <si>
    <t>([0.069024, 0.036378, 0.025316, 0.040537, 0.055536, 0.030611, 0.044297, 0.056825, 0.040537, 0.055536, 0.067594, 0.090864, 0.058088, 0.10481, 0.161087, 0.264545, 0.26085, 0.232838, 0.158265, 0.129801, 0.0704, 0.10481, 0.17593, 0.257454, 0.21291, 0.158265, 0.25406, 0.243554, 0.182256, 0.271506, 0.291804, 0.291804, 0.281712, 0.380708, 0.366687, 0.377384, 0.359901, 0.36309, 0.31487, 0.414856, 0.36309, 0.483068, 0.418646, 0.318242, 0.318242, 0.36309, 0.36309, 0.374039, 0.398279, 0.433034, 0.422041, 0.36309, 0.36309, 0.374039, 0.374039, 0.342579, 0.346032, 0.30533, 0.298791, 0.31487, 0.219301, 0.21291, 0.137348, 0.219301, 0.339168, 0.324872, 0.222385, 0.257454, 0.216401, 0.206376, 0.239899, 0.167087, 0.132295, 0.15008, 0.120615, 0.074921, 0.100716, 0.076542, 0.106997, 0.06312, 0.106997, 0.120615, 0.139895, 0.139895, 0.067594, 0.032017, 0.034068, 0.073402, 0.086953, 0.064632, 0.071867, 0.047319, 0.048328, 0.086953, 0.06184, 0.050641, 0.083462, 0.050641, 0.060549, 0.055536, 0.076542, 0.03976, 0.03976, 0.058088, 0.086953, 0.144935, 0.225814, 0.229226, 0.142424, 0.092881, 0.144935, 0.144935, 0.206376, 0.200174, 0.216401, 0.247041, 0.247041, 0.17593, 0.239899, 0.278302, 0.264545, 0.318242, 0.31487, 0.374039, 0.295083, 0.288399, 0.21291, 0.179055, 0.196879, 0.271506, 0.352862, 0.275179, 0.25406, 0.236433, 0.328603, 0.295083, 0.30533, 0.284882, 0.36309, 0.278302, 0.18812, 0.191378, 0.179055, 0.26085, 0.26085, 0.349426, 0.268042, 0.356642, 0.298791, 0.291804, 0.26085, 0.191378, 0.239899, 0.243554, 0.26085, 0.26085, 0.229226, 0.161087, 0.236433, 0.161087, 0.232838, 0.308712, 0.308712, 0.308712, 0.225814, 0.155435, 0.147574, 0.15008, 0.142424, 0.219301, 0.21291, 0.278302, 0.275179, 0.31487, 0.301917, 0.301917, 0.298791, 0.239899, 0.243554, 0.257454, 0.264545, 0.185198, 0.194234, 0.167087, 0.098513, 0.098513, 0.15284, 0.164327, 0.25406, 0.275179, 0.284882, 0.268042, 0.206376, 0.196879, 0.127496, 0.109221, 0.066181, 0.06184, 0.120615, 0.111485, 0.102787, 0.158265, 0.239899, 0.191378, 0.243554, 0.349426, 0.444081, 0.414856, 0.370445, 0.380708, 0.278302, 0.196879, 0.194234, 0.236433, 0.31487, 0.387226, 0.339168, 0.41194, 0.408655, 0.422041, 0.422041, 0.36309, 0.366687, 0.271506, 0.222385, 0.17593, 0.158265, 0.094817, 0.118441, 0.118441, 0.127496, 0.229226, 0.301917, 0.301917, 0.295083, 0.26085, 0.264545, 0.349426, 0.324872, 0.328603, 0.264545, 0.264545, 0.25031, 0.18812, 0.271506, 0.356642, 0.390993, 0.390993, 0.476583, 0.436924, 0.494003, 0.468512, 0.42561, 0.346032, 0.377384, 0.339168, 0.288399, 0.30533, 0.298791, 0.301917, 0.301917, 0.268042, 0.268042, 0.268042, 0.335645, 0.342579, 0.339168, 0.370445, 0.339168, 0.352862, 0.301917, 0.278302, 0.26085, 0.275179, 0.321458, 0.216401, 0.26085, 0.257454, 0.164327, 0.170161, 0.194234, 0.194234, 0.229226, 0.288399, 0.356642, 0.324872, 0.295083, 0.26085, 0.179055, 0.185198, 0.132295, 0.216401], '')</t>
  </si>
  <si>
    <t xml:space="preserve">Q92I25|DAPA_RICCN 4-hydroxy-tetrahydrodipicolinate synthase OS=Rickettsia conorii (strain ATCC VR-613 / Malish 7) </t>
  </si>
  <si>
    <t>([0.034068, 0.021816, 0.014783, 0.022306, 0.040537, 0.022667, 0.030611, 0.045352, 0.064632, 0.079919, 0.056825, 0.074921, 0.042364, 0.023087, 0.032677, 0.038858, 0.046336, 0.049374, 0.048328, 0.056825, 0.05306, 0.069024, 0.120615, 0.118441, 0.11371, 0.096677, 0.196879, 0.139895, 0.139895, 0.106997, 0.073402, 0.076542, 0.040537, 0.056825, 0.098513, 0.116183, 0.185198, 0.164327, 0.17593, 0.25406, 0.31487, 0.31487, 0.229226, 0.216401, 0.194234, 0.216401, 0.232838, 0.137348, 0.191378, 0.116183, 0.086953, 0.074921, 0.132295, 0.206376, 0.236433, 0.17593, 0.196879, 0.120615, 0.081712, 0.078022, 0.078022, 0.045352, 0.025762, 0.054297, 0.030611, 0.035586, 0.030611, 0.026892, 0.027463, 0.027463, 0.047319, 0.086953, 0.15284, 0.147574, 0.147574, 0.090864, 0.111485, 0.100716, 0.139895, 0.127496, 0.098513, 0.081712, 0.15008, 0.229226, 0.206376, 0.295083, 0.295083, 0.295083, 0.225814, 0.321458, 0.321458, 0.21291, 0.170161, 0.134866, 0.127496, 0.144935, 0.25406, 0.284882, 0.194234, 0.167087, 0.239899, 0.301917, 0.342579, 0.332115, 0.339168, 0.332115, 0.247041, 0.25406, 0.25406, 0.324872, 0.206376, 0.222385, 0.301917, 0.25406, 0.291804, 0.311707, 0.25031, 0.144935, 0.155435, 0.161087, 0.247041, 0.170161, 0.125101, 0.074921, 0.040537, 0.03976, 0.032677, 0.069024, 0.118441, 0.122885, 0.118441, 0.203355, 0.137348, 0.173081, 0.15284, 0.147574, 0.142424, 0.182256, 0.268042, 0.173081, 0.173081, 0.15284, 0.155435, 0.17593, 0.25031, 0.25031, 0.281712, 0.31487, 0.200174, 0.127496, 0.10481, 0.064632, 0.064632, 0.102787, 0.051831, 0.100716, 0.069024, 0.0704, 0.036378, 0.03976, 0.071867, 0.134866, 0.081712, 0.134866, 0.081712, 0.085092, 0.118441, 0.10481, 0.0704, 0.118441, 0.179055, 0.219301, 0.196879, 0.21291, 0.129801, 0.142424, 0.15008, 0.203355, 0.206376, 0.301917, 0.301917, 0.232838, 0.15284, 0.155435, 0.129801, 0.116183, 0.122885, 0.122885, 0.125101, 0.173081, 0.17593, 0.125101, 0.116183, 0.122885, 0.118441, 0.182256, 0.194234, 0.161087, 0.161087, 0.161087, 0.090864, 0.054297, 0.096677, 0.147574, 0.139895, 0.102787, 0.182256, 0.185198, 0.142424, 0.081712, 0.090864, 0.088832, 0.073402, 0.079919, 0.139895, 0.142424, 0.15284, 0.216401, 0.247041, 0.247041, 0.206376, 0.206376, 0.288399, 0.173081, 0.164327, 0.26085, 0.342579, 0.26085, 0.167087, 0.275179, 0.271506, 0.17593, 0.185198, 0.247041, 0.158265, 0.090864, 0.055536, 0.056825, 0.054297, 0.059222, 0.0704, 0.047319, 0.098513, 0.049374, 0.086953, 0.050641, 0.038858, 0.032677, 0.056825, 0.056825, 0.028107, 0.047319, 0.048328, 0.027463, 0.036378, 0.069024, 0.137348, 0.120615, 0.111485, 0.132295, 0.142424, 0.073402, 0.129801, 0.120615, 0.167087, 0.164327, 0.25406, 0.281712, 0.281712, 0.271506, 0.349426, 0.444081, 0.349426, 0.454136, 0.557691, 0.440853, 0.339168, 0.332115, 0.418646, 0.332115, 0.301917, 0.182256, 0.264545, 0.173081, 0.137348, 0.139895, 0.120615, 0.088832, 0.0704, 0.069024, 0.051831, 0.037156, 0.022667, 0.040537], '')</t>
  </si>
  <si>
    <t>[274]</t>
  </si>
  <si>
    <t xml:space="preserve">Q92I26|ILVE_RICCN Probable branched-chain-amino-acid aminotransferase OS=Rickettsia conorii (strain ATCC VR-613 / Malish 7) </t>
  </si>
  <si>
    <t>([0.00962, 0.014586, 0.011903, 0.008525, 0.006894, 0.009401, 0.011903, 0.016528, 0.012727, 0.011106, 0.016257, 0.012727, 0.012727, 0.009483, 0.010926, 0.011106, 0.010926, 0.010372, 0.007877, 0.007877, 0.013016, 0.021816, 0.021381, 0.018787, 0.035586, 0.035586, 0.032017, 0.032017, 0.030003, 0.034068, 0.025762, 0.024393, 0.044297, 0.046336, 0.100716, 0.100716, 0.054297, 0.109221, 0.109221, 0.161087, 0.185198, 0.096677, 0.098513, 0.058088, 0.10481, 0.11371, 0.191378, 0.196879, 0.173081, 0.179055, 0.167087, 0.191378, 0.182256, 0.182256, 0.144935, 0.15284, 0.15284, 0.164327, 0.15284, 0.092881, 0.094817, 0.094817, 0.196879, 0.120615, 0.203355, 0.144935, 0.139895, 0.15008, 0.086953, 0.060549, 0.059222, 0.083462, 0.142424, 0.15008, 0.10481, 0.085092, 0.043307, 0.05306, 0.098513, 0.106997, 0.182256, 0.111485, 0.158265, 0.147574, 0.200174, 0.116183, 0.100716, 0.098513, 0.10481, 0.10481, 0.106997, 0.055536, 0.041405, 0.040537, 0.038042, 0.066181, 0.096677, 0.098513, 0.10481, 0.056825, 0.05306, 0.05306, 0.100716, 0.058088, 0.030611, 0.037156, 0.069024, 0.127496, 0.076542, 0.038042, 0.038042, 0.054297, 0.102787, 0.094817, 0.111485, 0.10481, 0.073402, 0.088832, 0.15008, 0.139895, 0.125101, 0.134866, 0.122885, 0.11371, 0.116183, 0.194234, 0.129801, 0.129801, 0.079919, 0.132295, 0.203355, 0.196879, 0.229226, 0.225814, 0.284882, 0.219301, 0.25031, 0.301917, 0.271506, 0.271506, 0.301917, 0.342579, 0.335645, 0.335645, 0.332115, 0.414856, 0.370445, 0.422041, 0.42561, 0.40511, 0.418646, 0.380708, 0.444081, 0.352862, 0.36309, 0.390993, 0.42561, 0.390993, 0.401658, 0.370445, 0.359901, 0.298791, 0.278302, 0.268042, 0.18812, 0.209395, 0.219301, 0.219301, 0.170161, 0.102787, 0.102787, 0.100716, 0.074921, 0.102787, 0.164327, 0.100716, 0.06184, 0.051831, 0.060549, 0.034068, 0.043307, 0.047319, 0.059222, 0.109221, 0.066181, 0.059222, 0.028107, 0.018415, 0.021381, 0.038042, 0.06312, 0.064632, 0.036378, 0.037156, 0.034884, 0.042364, 0.042364, 0.059222, 0.076542, 0.069024, 0.056825, 0.032017, 0.034068, 0.032677, 0.018787, 0.031287, 0.060549, 0.118441, 0.173081, 0.11371, 0.066181, 0.074921, 0.076542, 0.10481, 0.155435, 0.158265, 0.083462, 0.134866, 0.100716, 0.102787, 0.069024, 0.120615, 0.200174, 0.203355, 0.203355, 0.203355, 0.191378, 0.125101, 0.127496, 0.132295, 0.132295, 0.21291, 0.206376, 0.18812, 0.216401, 0.222385, 0.155435, 0.142424, 0.098513, 0.158265, 0.144935, 0.203355, 0.182256, 0.106997, 0.106997, 0.0704, 0.122885, 0.137348, 0.134866, 0.129801, 0.120615, 0.118441, 0.111485, 0.060549, 0.11371, 0.118441, 0.109221, 0.147574, 0.158265, 0.142424, 0.074921, 0.079919, 0.081712, 0.096677, 0.144935, 0.079919, 0.098513, 0.096677, 0.086953, 0.083462, 0.074921, 0.083462, 0.15008, 0.092881, 0.15008, 0.147574, 0.092881, 0.066181, 0.069024, 0.125101, 0.173081, 0.257454, 0.222385, 0.18812, 0.161087, 0.147574, 0.225814, 0.243554, 0.194234, 0.164327], '')</t>
  </si>
  <si>
    <t xml:space="preserve">Q92I31|CDSA_RICCN Phosphatidate cytidylyltransferase OS=Rickettsia conorii (strain ATCC VR-613 / Malish 7) </t>
  </si>
  <si>
    <t>([0.037156, 0.058088, 0.092881, 0.120615, 0.158265, 0.18812, 0.206376, 0.247041, 0.144935, 0.078022, 0.043307, 0.0704, 0.073402, 0.032017, 0.029376, 0.028695, 0.015078, 0.009865, 0.006142, 0.004976, 0.008002, 0.007422, 0.004899, 0.003701, 0.002606, 0.002276, 0.00152, 0.001048, 0.000567, 0.000799, 0.001335, 0.002194, 0.001434, 0.001391, 0.001391, 0.000906, 0.000537, 0.000743, 0.000631, 0.000648, 0.000648, 0.000558, 0.000958, 0.001572, 0.001692, 0.001675, 0.001906, 0.002976, 0.002976, 0.00292, 0.00359, 0.00292, 0.002727, 0.002688, 0.003924, 0.00558, 0.005503, 0.008525, 0.010926, 0.010926, 0.01078, 0.00962, 0.00962, 0.006374, 0.004483, 0.003821, 0.003804, 0.004135, 0.002623, 0.003997, 0.003963, 0.003757, 0.003246, 0.002211, 0.00225, 0.001391, 0.000893, 0.001374, 0.000936, 0.001, 0.001597, 0.00243, 0.00359, 0.003701, 0.003671, 0.003607, 0.003607, 0.004315, 0.002761, 0.0028, 0.001649, 0.002035, 0.001391, 0.001675, 0.001649, 0.002435, 0.0028, 0.004208, 0.004414, 0.003512, 0.002761, 0.002276, 0.00146, 0.001391, 0.001344, 0.002035, 0.003014, 0.002688, 0.003366, 0.004646, 0.005683, 0.009015, 0.007315, 0.009187, 0.013437, 0.025316, 0.013265, 0.020522, 0.022306, 0.021381, 0.05306, 0.076542, 0.051831, 0.10481, 0.10481, 0.048328, 0.026338, 0.026338, 0.067594, 0.036378, 0.018106, 0.023087, 0.017447, 0.035586, 0.023087, 0.012491, 0.009977, 0.011518, 0.007555, 0.005378, 0.005249, 0.003461, 0.002396, 0.003727, 0.003924, 0.002555, 0.003607, 0.003366, 0.003512, 0.003701, 0.003431, 0.003461, 0.00231, 0.002581, 0.002705, 0.003924, 0.003671, 0.002976, 0.002662, 0.002482, 0.00231, 0.001541, 0.002435, 0.0028, 0.001748, 0.001159, 0.001572, 0.001112, 0.001142, 0.000833, 0.000833, 0.000816, 0.001288, 0.002117, 0.001434, 0.000773, 0.000447, 0.00076, 0.000773, 0.000713, 0.001335, 0.002014, 0.00292, 0.001808, 0.00243, 0.00243, 0.003478, 0.004135, 0.005683, 0.008075, 0.009187, 0.006142, 0.006194, 0.006988, 0.006701, 0.009865, 0.019401, 0.038042, 0.023087, 0.023087, 0.059222, 0.06312, 0.024393, 0.025316, 0.06184, 0.026892, 0.028107, 0.014315, 0.014315, 0.015694, 0.009294, 0.006533, 0.006482, 0.005992, 0.003864, 0.003298, 0.003366, 0.002366, 0.001623, 0.001434, 0.001675, 0.001267, 0.000816, 0.001103, 0.000674, 0.000386, 0.000468, 0.000558, 0.000743, 0.000305], '')</t>
  </si>
  <si>
    <t xml:space="preserve">Q92I38|SYFB_RICCN Phenylalanine--tRNA ligase beta subunit OS=Rickettsia conorii (strain ATCC VR-613 / Malish 7) </t>
  </si>
  <si>
    <t>([0.015694, 0.010926, 0.018415, 0.028107, 0.03976, 0.041405, 0.054297, 0.042364, 0.058088, 0.079919, 0.056825, 0.056825, 0.064632, 0.10481, 0.059222, 0.109221, 0.090864, 0.083462, 0.134866, 0.083462, 0.090864, 0.11371, 0.194234, 0.196879, 0.134866, 0.081712, 0.109221, 0.10481, 0.129801, 0.10481, 0.106997, 0.109221, 0.134866, 0.118441, 0.076542, 0.139895, 0.088832, 0.090864, 0.092881, 0.055536, 0.098513, 0.094817, 0.083462, 0.0704, 0.076542, 0.118441, 0.21291, 0.196879, 0.17593, 0.216401, 0.239899, 0.142424, 0.206376, 0.132295, 0.086953, 0.170161, 0.10481, 0.170161, 0.203355, 0.281712, 0.36309, 0.352862, 0.311707, 0.31487, 0.332115, 0.21291, 0.15008, 0.079919, 0.079919, 0.079919, 0.071867, 0.081712, 0.11371, 0.118441, 0.155435, 0.225814, 0.134866, 0.185198, 0.116183, 0.071867, 0.044297, 0.035586, 0.038858, 0.026338, 0.044297, 0.023963, 0.047319, 0.040537, 0.081712, 0.086953, 0.10481, 0.102787, 0.048328, 0.058088, 0.032017, 0.038042, 0.044297, 0.078022, 0.05306, 0.046336, 0.071867, 0.120615, 0.158265, 0.144935, 0.225814, 0.155435, 0.236433, 0.18812, 0.194234, 0.106997, 0.100716, 0.11371, 0.129801, 0.239899, 0.167087, 0.173081, 0.11371, 0.083462, 0.083462, 0.137348, 0.21291, 0.229226, 0.229226, 0.137348, 0.086953, 0.094817, 0.092881, 0.094817, 0.122885, 0.200174, 0.247041, 0.185198, 0.118441, 0.10481, 0.102787, 0.17593, 0.158265, 0.243554, 0.275179, 0.191378, 0.11371, 0.11371, 0.06184, 0.066181, 0.118441, 0.209395, 0.125101, 0.111485, 0.074921, 0.038858, 0.038858, 0.030611, 0.049374, 0.090864, 0.098513, 0.090864, 0.083462, 0.161087, 0.129801, 0.079919, 0.127496, 0.139895, 0.085092, 0.137348, 0.076542, 0.058088, 0.049374, 0.092881, 0.102787, 0.125101, 0.167087, 0.155435, 0.216401, 0.134866, 0.11371, 0.064632, 0.036378, 0.036378, 0.038042, 0.027463, 0.05306, 0.031287, 0.048328, 0.056825, 0.034068, 0.058088, 0.071867, 0.073402, 0.036378, 0.037156, 0.045352, 0.055536, 0.045352, 0.045352, 0.047319, 0.051831, 0.059222, 0.106997, 0.116183, 0.102787, 0.179055, 0.142424, 0.139895, 0.164327, 0.15284, 0.137348, 0.144935, 0.079919, 0.078022, 0.155435, 0.15008, 0.15284, 0.167087, 0.129801, 0.129801, 0.209395, 0.194234, 0.288399, 0.278302, 0.295083, 0.308712, 0.206376, 0.161087, 0.243554, 0.209395, 0.209395, 0.229226, 0.219301, 0.335645, 0.271506, 0.25031, 0.271506, 0.268042, 0.26085, 0.257454, 0.26085, 0.247041, 0.17593, 0.106997, 0.116183, 0.066181, 0.06312, 0.116183, 0.118441, 0.0704, 0.071867, 0.071867, 0.116183, 0.064632, 0.058088, 0.092881, 0.11371, 0.139895, 0.147574, 0.122885, 0.122885, 0.129801, 0.109221, 0.17593, 0.239899, 0.155435, 0.206376, 0.200174, 0.18812, 0.185198, 0.268042, 0.209395, 0.26085, 0.264545, 0.374039, 0.288399, 0.295083, 0.26085, 0.295083, 0.288399, 0.324872, 0.422041, 0.384043, 0.342579, 0.328603, 0.321458, 0.418646, 0.433034, 0.447574, 0.465241, 0.472492, 0.444081, 0.509769, 0.51388, 0.480142, 0.398279, 0.5017, 0.521092, 0.525368, 0.534167, 0.541878, 0.468512, 0.42561, 0.450668, 0.4292, 0.440853, 0.41194, 0.324872, 0.321458, 0.308712, 0.291804, 0.384043, 0.332115, 0.257454, 0.209395, 0.239899, 0.324872, 0.324872, 0.301917, 0.225814, 0.170161, 0.109221, 0.147574, 0.179055, 0.194234, 0.288399, 0.278302, 0.229226, 0.31487, 0.301917, 0.229226, 0.203355, 0.18812, 0.206376, 0.203355, 0.275179, 0.288399, 0.243554, 0.243554, 0.229226, 0.301917, 0.257454, 0.335645, 0.349426, 0.339168, 0.324872, 0.332115, 0.342579, 0.342579, 0.257454, 0.191378, 0.278302, 0.278302, 0.25406, 0.21291, 0.196879, 0.209395, 0.167087, 0.18812, 0.158265, 0.11371, 0.096677, 0.142424, 0.139895, 0.127496, 0.129801, 0.129801, 0.071867, 0.071867, 0.0704, 0.116183, 0.179055, 0.170161, 0.170161, 0.196879, 0.209395, 0.301917, 0.301917, 0.349426, 0.356642, 0.390993, 0.366687, 0.40511, 0.436924, 0.447574, 0.352862, 0.352862, 0.370445, 0.458154, 0.418646, 0.408655, 0.408655, 0.321458, 0.281712, 0.31487, 0.321458, 0.318242, 0.236433, 0.15284, 0.137348, 0.083462, 0.047319, 0.078022, 0.076542, 0.074921, 0.079919, 0.096677, 0.092881, 0.092881, 0.064632, 0.05306, 0.086953, 0.055536, 0.090864, 0.120615, 0.11371, 0.118441, 0.182256, 0.268042, 0.346032, 0.342579, 0.461924, 0.458154, 0.468512, 0.359901, 0.36309, 0.31487, 0.30533, 0.229226, 0.139895, 0.206376, 0.264545, 0.191378, 0.26085, 0.26085, 0.170161, 0.170161, 0.098513, 0.10481, 0.060549, 0.060549, 0.051831, 0.025316, 0.047319, 0.036378, 0.040537, 0.024393, 0.031287, 0.048328, 0.044297, 0.076542, 0.035586, 0.022306, 0.037156, 0.038042, 0.025316, 0.03976, 0.041405, 0.076542, 0.042364, 0.040537, 0.041405, 0.032677, 0.032677, 0.025316, 0.036378, 0.06184, 0.058088, 0.05306, 0.056825, 0.102787, 0.060549, 0.118441, 0.116183, 0.066181, 0.069024, 0.111485, 0.066181, 0.054297, 0.055536, 0.102787, 0.098513, 0.083462, 0.122885, 0.118441, 0.085092, 0.069024, 0.040537, 0.078022, 0.076542, 0.041405, 0.043307, 0.074921, 0.03976, 0.067594, 0.064632, 0.0704, 0.074921, 0.074921, 0.096677, 0.094817, 0.090864, 0.161087, 0.200174, 0.194234, 0.194234, 0.278302, 0.298791, 0.387226, 0.370445, 0.374039, 0.377384, 0.356642, 0.356642, 0.339168, 0.342579, 0.436924, 0.318242, 0.21291, 0.268042, 0.25406, 0.239899, 0.229226, 0.142424, 0.137348, 0.155435, 0.173081, 0.118441, 0.111485, 0.118441, 0.122885, 0.06184, 0.085092, 0.085092, 0.085092, 0.17593, 0.18812, 0.155435, 0.229226, 0.229226, 0.158265, 0.134866, 0.15284, 0.092881, 0.144935, 0.155435, 0.155435, 0.139895, 0.11371, 0.06312, 0.032677, 0.035586, 0.088832, 0.064632, 0.064632, 0.037156, 0.032677, 0.033407, 0.045352, 0.027463, 0.038042, 0.078022, 0.11371, 0.10481, 0.109221, 0.067594, 0.0704, 0.069024, 0.0704, 0.083462, 0.137348, 0.137348, 0.086953, 0.0704, 0.118441, 0.129801, 0.132295, 0.111485, 0.10481, 0.096677, 0.092881, 0.116183, 0.122885, 0.079919, 0.06312, 0.054297, 0.044297, 0.041405, 0.025316, 0.042364, 0.086953, 0.086953, 0.076542, 0.066181, 0.0704, 0.041405, 0.041405, 0.074921, 0.102787, 0.081712, 0.085092, 0.086953, 0.050641, 0.049374, 0.051831, 0.034884, 0.038858, 0.078022, 0.067594, 0.100716, 0.058088, 0.051831, 0.058088, 0.11371, 0.194234, 0.21291, 0.301917, 0.284882, 0.164327, 0.147574, 0.179055, 0.173081, 0.170161, 0.264545, 0.18812, 0.122885, 0.209395, 0.21291, 0.21291, 0.21291, 0.225814, 0.222385, 0.229226, 0.137348, 0.092881, 0.066181, 0.058088, 0.032017, 0.026338, 0.055536, 0.030611, 0.029376, 0.017138, 0.030611, 0.028107, 0.028107, 0.032017, 0.023963, 0.043307, 0.048328, 0.048328, 0.047319, 0.067594, 0.032017, 0.0704, 0.118441, 0.086953, 0.046336, 0.083462, 0.122885, 0.127496, 0.209395, 0.17593, 0.194234, 0.196879, 0.122885, 0.17593, 0.17593, 0.206376, 0.196879, 0.196879, 0.125101, 0.0704, 0.086953, 0.15008, 0.06312, 0.055536, 0.106997, 0.10481, 0.10481, 0.10481, 0.100716, 0.054297, 0.038042, 0.060549, 0.032017, 0.034068, 0.036378, 0.037156, 0.042364, 0.047319, 0.049374, 0.049374, 0.043307, 0.034884, 0.017797, 0.03976, 0.023534, 0.023534, 0.023534, 0.023534, 0.021816, 0.013613, 0.026338, 0.026892, 0.016528, 0.026338, 0.036378, 0.034068, 0.029376, 0.026338, 0.023963, 0.021816, 0.040537, 0.092881, 0.055536, 0.092881, 0.051831, 0.088832, 0.085092, 0.074921, 0.079919, 0.056825, 0.111485, 0.044297, 0.081712, 0.144935, 0.090864, 0.090864, 0.045352, 0.05306, 0.033407, 0.033407, 0.034884, 0.034884, 0.032017, 0.0704, 0.055536, 0.085092, 0.096677, 0.051831, 0.06184, 0.055536, 0.040537, 0.021381, 0.048328, 0.051831, 0.023963, 0.045352, 0.055536, 0.111485, 0.111485, 0.098513, 0.098513, 0.090864, 0.054297, 0.029376, 0.017138, 0.013821, 0.014586, 0.009096, 0.009294, 0.013437, 0.013437, 0.022306, 0.037156, 0.019401, 0.021381, 0.046336, 0.041405, 0.041405, 0.041405, 0.071867, 0.073402, 0.060549, 0.037156, 0.058088, 0.058088, 0.111485, 0.122885, 0.125101, 0.170161, 0.257454, 0.268042, 0.275179, 0.268042, 0.179055, 0.268042, 0.239899, 0.229226, 0.239899, 0.155435, 0.173081, 0.173081, 0.15284, 0.179055, 0.247041, 0.257454, 0.26085, 0.179055, 0.239899, 0.194234, 0.15008, 0.142424, 0.147574, 0.142424, 0.071867, 0.137348, 0.139895, 0.134866, 0.078022, 0.074921, 0.144935, 0.11371, 0.094817, 0.164327, 0.139895, 0.118441, 0.086953, 0.144935, 0.203355, 0.216401, 0.232838], '')</t>
  </si>
  <si>
    <t>[287, 288, 291, 292, 293, 294, 295]</t>
  </si>
  <si>
    <t xml:space="preserve">Q92I39|SYFA_RICCN Phenylalanine--tRNA ligase alpha subunit OS=Rickettsia conorii (strain ATCC VR-613 / Malish 7) </t>
  </si>
  <si>
    <t>([0.081712, 0.127496, 0.173081, 0.203355, 0.134866, 0.092881, 0.06312, 0.048328, 0.064632, 0.088832, 0.064632, 0.073402, 0.058088, 0.030003, 0.056825, 0.056825, 0.032677, 0.055536, 0.058088, 0.06184, 0.058088, 0.040537, 0.038042, 0.034884, 0.038858, 0.066181, 0.06312, 0.067594, 0.106997, 0.10481, 0.10481, 0.10481, 0.10481, 0.120615, 0.118441, 0.116183, 0.109221, 0.106997, 0.120615, 0.191378, 0.18812, 0.295083, 0.377384, 0.374039, 0.394753, 0.281712, 0.284882, 0.288399, 0.352862, 0.26085, 0.278302, 0.257454, 0.26085, 0.26085, 0.278302, 0.359901, 0.278302, 0.288399, 0.390993, 0.291804, 0.194234, 0.182256, 0.147574, 0.147574, 0.132295, 0.129801, 0.142424, 0.090864, 0.155435, 0.173081, 0.264545, 0.264545, 0.191378, 0.284882, 0.194234, 0.182256, 0.125101, 0.170161, 0.142424, 0.137348, 0.206376, 0.209395, 0.219301, 0.170161, 0.179055, 0.134866, 0.147574, 0.196879, 0.275179, 0.264545, 0.17593, 0.164327, 0.164327, 0.239899, 0.222385, 0.239899, 0.25406, 0.366687, 0.311707, 0.342579, 0.346032, 0.281712, 0.36309, 0.370445, 0.465241, 0.384043, 0.390993, 0.370445, 0.332115, 0.236433, 0.232838, 0.324872, 0.232838, 0.222385, 0.139895, 0.142424, 0.147574, 0.15008, 0.137348, 0.203355, 0.229226, 0.232838, 0.222385, 0.236433, 0.239899, 0.232838, 0.209395, 0.295083, 0.298791, 0.26085, 0.359901, 0.332115, 0.243554, 0.356642, 0.25406, 0.36309, 0.366687, 0.450668, 0.444081, 0.458154, 0.4292, 0.40511, 0.40511, 0.447574, 0.436924, 0.4292, 0.42561, 0.418646, 0.321458, 0.229226, 0.328603, 0.321458, 0.36309, 0.458154, 0.458154, 0.59508, 0.570702, 0.604312, 0.497853, 0.41194, 0.301917, 0.332115, 0.332115, 0.318242, 0.356642, 0.352862, 0.349426, 0.284882, 0.40511, 0.414856, 0.5017, 0.476583, 0.440853, 0.422041, 0.418646, 0.408655, 0.390993, 0.422041, 0.422041, 0.398279, 0.483068, 0.454136, 0.374039, 0.342579, 0.370445, 0.366687, 0.374039, 0.374039, 0.349426, 0.335645, 0.408655, 0.41194, 0.436924, 0.483068, 0.444081, 0.436924, 0.4292, 0.436924, 0.436924, 0.370445, 0.366687, 0.359901, 0.483068, 0.480142, 0.525368, 0.497853, 0.408655, 0.339168, 0.291804, 0.387226, 0.380708, 0.398279, 0.311707, 0.328603, 0.278302, 0.318242, 0.31487, 0.236433, 0.229226, 0.125101, 0.109221, 0.127496, 0.132295, 0.122885, 0.102787, 0.056825, 0.055536, 0.090864, 0.066181, 0.042364, 0.044297, 0.049374, 0.044297, 0.081712, 0.044297, 0.06312, 0.036378, 0.038042, 0.030611, 0.031287, 0.0704, 0.100716, 0.081712, 0.038858, 0.045352, 0.045352, 0.076542, 0.083462, 0.100716, 0.182256, 0.26085, 0.26085, 0.182256, 0.18812, 0.111485, 0.17593, 0.127496, 0.206376, 0.203355, 0.328603, 0.324872, 0.298791, 0.194234, 0.219301, 0.346032, 0.25031, 0.281712, 0.278302, 0.200174, 0.179055, 0.142424, 0.116183, 0.102787, 0.170161, 0.179055, 0.194234, 0.120615, 0.15284, 0.15284, 0.102787, 0.094817, 0.054297, 0.055536, 0.106997, 0.164327, 0.164327, 0.137348, 0.225814, 0.225814, 0.17593, 0.147574, 0.098513, 0.144935, 0.088832, 0.074921, 0.044297, 0.074921, 0.129801, 0.06312, 0.046336, 0.05306, 0.029376, 0.049374, 0.024826, 0.027463, 0.016826, 0.015344, 0.027463, 0.015344, 0.015344, 0.032677, 0.019401, 0.019109, 0.020522, 0.034884, 0.035586, 0.041405, 0.037156, 0.019109, 0.022667, 0.026338, 0.034068, 0.032017, 0.034884, 0.031287, 0.028695, 0.049374, 0.023963, 0.023963, 0.024393, 0.028695, 0.028107, 0.034068, 0.060549, 0.055536, 0.056825, 0.030611, 0.044297, 0.043307, 0.069024, 0.102787, 0.085092, 0.0704, 0.120615, 0.085092, 0.182256, 0.144935, 0.116183, 0.264545], '')</t>
  </si>
  <si>
    <t>[155, 156, 157, 170, 204]</t>
  </si>
  <si>
    <t xml:space="preserve">Q92I41|DAPF_RICCN Diaminopimelate epimerase OS=Rickettsia conorii (strain ATCC VR-613 / Malish 7) </t>
  </si>
  <si>
    <t>([0.028107, 0.03976, 0.024826, 0.033407, 0.051831, 0.073402, 0.041405, 0.034068, 0.025316, 0.022306, 0.030003, 0.03976, 0.071867, 0.076542, 0.044297, 0.078022, 0.073402, 0.137348, 0.120615, 0.127496, 0.100716, 0.100716, 0.11371, 0.11371, 0.098513, 0.092881, 0.092881, 0.134866, 0.155435, 0.247041, 0.31487, 0.30533, 0.308712, 0.298791, 0.203355, 0.284882, 0.203355, 0.209395, 0.222385, 0.206376, 0.129801, 0.132295, 0.078022, 0.081712, 0.144935, 0.170161, 0.179055, 0.179055, 0.127496, 0.090864, 0.090864, 0.067594, 0.040537, 0.023534, 0.014783, 0.024826, 0.016021, 0.026338, 0.024826, 0.023087, 0.045352, 0.06184, 0.100716, 0.102787, 0.054297, 0.047319, 0.051831, 0.03976, 0.038858, 0.078022, 0.079919, 0.041405, 0.044297, 0.074921, 0.074921, 0.078022, 0.042364, 0.042364, 0.042364, 0.045352, 0.045352, 0.044297, 0.059222, 0.06312, 0.06312, 0.111485, 0.076542, 0.055536, 0.045352, 0.042364, 0.045352, 0.076542, 0.125101, 0.092881, 0.055536, 0.055536, 0.100716, 0.11371, 0.18812, 0.18812, 0.196879, 0.21291, 0.222385, 0.142424, 0.132295, 0.147574, 0.15284, 0.15284, 0.182256, 0.239899, 0.185198, 0.173081, 0.098513, 0.10481, 0.185198, 0.232838, 0.232838, 0.185198, 0.278302, 0.264545, 0.25406, 0.247041, 0.232838, 0.167087, 0.170161, 0.185198, 0.15008, 0.120615, 0.182256, 0.18812, 0.120615, 0.139895, 0.085092, 0.167087, 0.096677, 0.085092, 0.116183, 0.185198, 0.144935, 0.0704, 0.048328, 0.050641, 0.028107, 0.028107, 0.044297, 0.090864, 0.081712, 0.10481, 0.088832, 0.046336, 0.023963, 0.041405, 0.051831, 0.051831, 0.054297, 0.11371, 0.120615, 0.116183, 0.116183, 0.179055, 0.18812, 0.191378, 0.179055, 0.275179, 0.281712, 0.191378, 0.173081, 0.144935, 0.196879, 0.275179, 0.278302, 0.278302, 0.247041, 0.26085, 0.342579, 0.26085, 0.239899, 0.173081, 0.17593, 0.096677, 0.081712, 0.144935, 0.142424, 0.144935, 0.139895, 0.144935, 0.216401, 0.137348, 0.100716, 0.06184, 0.055536, 0.06312, 0.071867, 0.096677, 0.092881, 0.092881, 0.11371, 0.106997, 0.094817, 0.094817, 0.10481, 0.10481, 0.056825, 0.085092, 0.085092, 0.078022, 0.060549, 0.036378, 0.06184, 0.102787, 0.088832, 0.074921, 0.092881, 0.144935, 0.081712, 0.078022, 0.079919, 0.094817, 0.049374, 0.049374, 0.048328, 0.079919, 0.11371, 0.17593, 0.182256, 0.120615, 0.081712, 0.051831, 0.086953, 0.088832, 0.086953, 0.167087, 0.125101, 0.15008, 0.127496, 0.191378, 0.21291, 0.229226, 0.239899, 0.342579, 0.436924, 0.349426, 0.271506, 0.206376, 0.216401, 0.209395, 0.26085, 0.291804, 0.401658, 0.321458, 0.257454, 0.232838, 0.225814, 0.30533, 0.318242, 0.26085, 0.182256, 0.100716, 0.100716, 0.098513, 0.083462, 0.06184, 0.086953, 0.125101, 0.129801, 0.096677, 0.074921, 0.074921, 0.074921, 0.045352], '')</t>
  </si>
  <si>
    <t xml:space="preserve">Q92I58|MURG_RICCN UDP-N-acetylglucosamine--N-acetylmuramyl-(pentapeptide) pyrophosphoryl-undecaprenol N-acetylglucosamine transferase OS=Rickettsia conorii (strain ATCC VR-613 / Malish 7) </t>
  </si>
  <si>
    <t>([0.01227, 0.018106, 0.025316, 0.037156, 0.016826, 0.009728, 0.014783, 0.014783, 0.011669, 0.011669, 0.009096, 0.011106, 0.011903, 0.012727, 0.013016, 0.012727, 0.023087, 0.042364, 0.056825, 0.027463, 0.032017, 0.017797, 0.018415, 0.009865, 0.006701, 0.011106, 0.023087, 0.011106, 0.014783, 0.017138, 0.022667, 0.048328, 0.024393, 0.01227, 0.011669, 0.021816, 0.044297, 0.030003, 0.028695, 0.017797, 0.018787, 0.009294, 0.014075, 0.008804, 0.009483, 0.016528, 0.00962, 0.009483, 0.016826, 0.015344, 0.021381, 0.022667, 0.01204, 0.011106, 0.011669, 0.007177, 0.004976, 0.005249, 0.006533, 0.004646, 0.006039, 0.006039, 0.008002, 0.006039, 0.006078, 0.008804, 0.007422, 0.007495, 0.007495, 0.005249, 0.003924, 0.002976, 0.002976, 0.003512, 0.00515, 0.007645, 0.012491, 0.013821, 0.012727, 0.008723, 0.013437, 0.008075, 0.01204, 0.014783, 0.013437, 0.027463, 0.017138, 0.012727, 0.018106, 0.020165, 0.028107, 0.024393, 0.036378, 0.025316, 0.018787, 0.009977, 0.006482, 0.006795, 0.006795, 0.007259, 0.006894, 0.005086, 0.00558, 0.005683, 0.005992, 0.008624, 0.008276, 0.01078, 0.010926, 0.008804, 0.007877, 0.009294, 0.010926, 0.014315, 0.018415, 0.016257, 0.016528, 0.022667, 0.020876, 0.016528, 0.011669, 0.020165, 0.038042, 0.037156, 0.028107, 0.014783, 0.013821, 0.008525, 0.007495, 0.01078, 0.010672, 0.010926, 0.011669, 0.010672, 0.011342, 0.01204, 0.01204, 0.018787, 0.023963, 0.023963, 0.054297, 0.035586, 0.021381, 0.013437, 0.024393, 0.030611, 0.059222, 0.035586, 0.040537, 0.056825, 0.06184, 0.129801, 0.066181, 0.064632, 0.132295, 0.059222, 0.054297, 0.071867, 0.048328, 0.05306, 0.03976, 0.038042, 0.073402, 0.127496, 0.194234, 0.111485, 0.116183, 0.122885, 0.185198, 0.26085, 0.25031, 0.232838, 0.21291, 0.222385, 0.129801, 0.118441, 0.167087, 0.094817, 0.161087, 0.25406, 0.164327, 0.137348, 0.137348, 0.164327, 0.161087, 0.179055, 0.284882, 0.278302, 0.17593, 0.092881, 0.098513, 0.051831, 0.024393, 0.014586, 0.013016, 0.021816, 0.021381, 0.026338, 0.054297, 0.049374, 0.03976, 0.066181, 0.060549, 0.029376, 0.023963, 0.025316, 0.013821, 0.008804, 0.009865, 0.013016, 0.023963, 0.013821, 0.025316, 0.029376, 0.030611, 0.050641, 0.054297, 0.054297, 0.058088, 0.066181, 0.066181, 0.046336, 0.05306, 0.05306, 0.118441, 0.069024, 0.033407, 0.066181, 0.127496, 0.085092, 0.086953, 0.050641, 0.100716, 0.102787, 0.182256, 0.196879, 0.232838, 0.142424, 0.142424, 0.147574, 0.0704, 0.040537, 0.073402, 0.06312, 0.064632, 0.064632, 0.064632, 0.118441, 0.064632, 0.049374, 0.030611, 0.031287, 0.06184, 0.028695, 0.014586, 0.015078, 0.024393, 0.020522, 0.029376, 0.018106, 0.017797, 0.018415, 0.030611, 0.034884, 0.028695, 0.055536, 0.028695, 0.032677, 0.018415, 0.029376, 0.036378, 0.059222, 0.073402, 0.051831, 0.100716, 0.185198, 0.100716, 0.10481, 0.142424, 0.100716, 0.170161, 0.098513, 0.092881, 0.094817, 0.045352, 0.0704, 0.051831, 0.049374, 0.038042, 0.038042, 0.047319, 0.025762, 0.03976, 0.03976, 0.03976, 0.032677, 0.034884, 0.071867, 0.067594, 0.06184, 0.064632, 0.035586, 0.069024, 0.100716, 0.106997, 0.109221, 0.049374, 0.071867, 0.139895, 0.26085, 0.356642, 0.328603, 0.422041, 0.284882, 0.219301, 0.170161, 0.219301, 0.209395, 0.209395, 0.219301, 0.127496, 0.196879, 0.25031, 0.232838, 0.264545, 0.167087, 0.219301, 0.324872, 0.301917, 0.191378, 0.106997, 0.122885, 0.0704, 0.038858, 0.074921, 0.122885, 0.222385, 0.200174, 0.118441, 0.06312, 0.064632, 0.127496, 0.106997, 0.127496, 0.134866, 0.15008, 0.15284, 0.11371, 0.100716, 0.100716, 0.167087, 0.243554, 0.243554, 0.328603, 0.4292, 0.4292, 0.328603, 0.21291, 0.219301, 0.324872, 0.332115, 0.219301, 0.225814, 0.281712, 0.216401, 0.129801, 0.100716, 0.144935, 0.203355, 0.182256, 0.158265, 0.132295, 0.109221, 0.064632, 0.045352, 0.026892], '')</t>
  </si>
  <si>
    <t xml:space="preserve">Q92I60|MURD_RICCN UDP-N-acetylmuramoylalanine--D-glutamate ligase OS=Rickettsia conorii (strain ATCC VR-613 / Malish 7) </t>
  </si>
  <si>
    <t>([0.359901, 0.194234, 0.229226, 0.139895, 0.170161, 0.196879, 0.229226, 0.25406, 0.185198, 0.206376, 0.167087, 0.132295, 0.137348, 0.15284, 0.090864, 0.094817, 0.10481, 0.096677, 0.058088, 0.109221, 0.073402, 0.066181, 0.088832, 0.051831, 0.098513, 0.10481, 0.06184, 0.059222, 0.047319, 0.090864, 0.096677, 0.147574, 0.144935, 0.067594, 0.067594, 0.132295, 0.071867, 0.038858, 0.038858, 0.066181, 0.064632, 0.078022, 0.078022, 0.094817, 0.127496, 0.0704, 0.066181, 0.120615, 0.120615, 0.15284, 0.081712, 0.083462, 0.085092, 0.085092, 0.170161, 0.15284, 0.079919, 0.090864, 0.088832, 0.088832, 0.109221, 0.10481, 0.073402, 0.147574, 0.106997, 0.132295, 0.209395, 0.232838, 0.139895, 0.096677, 0.100716, 0.100716, 0.074921, 0.067594, 0.116183, 0.05306, 0.058088, 0.056825, 0.106997, 0.10481, 0.106997, 0.086953, 0.092881, 0.092881, 0.079919, 0.081712, 0.046336, 0.022667, 0.016826, 0.028107, 0.043307, 0.038042, 0.076542, 0.054297, 0.054297, 0.026892, 0.030611, 0.023087, 0.023087, 0.019109, 0.032677, 0.032677, 0.036378, 0.034068, 0.060549, 0.056825, 0.098513, 0.161087, 0.268042, 0.268042, 0.185198, 0.116183, 0.116183, 0.106997, 0.10481, 0.06184, 0.132295, 0.206376, 0.236433, 0.328603, 0.232838, 0.247041, 0.164327, 0.179055, 0.127496, 0.106997, 0.106997, 0.116183, 0.064632, 0.06312, 0.049374, 0.085092, 0.118441, 0.069024, 0.071867, 0.102787, 0.167087, 0.127496, 0.127496, 0.129801, 0.139895, 0.219301, 0.134866, 0.147574, 0.0704, 0.120615, 0.085092, 0.083462, 0.074921, 0.066181, 0.0704, 0.06184, 0.069024, 0.047319, 0.05306, 0.048328, 0.06312, 0.030611, 0.038858, 0.032017, 0.031287, 0.017447, 0.014783, 0.016257, 0.014586, 0.014783, 0.014315, 0.014586, 0.014783, 0.018106, 0.038042, 0.036378, 0.037156, 0.038042, 0.0704, 0.111485, 0.120615, 0.127496, 0.194234, 0.194234, 0.15284, 0.098513, 0.10481, 0.106997, 0.132295, 0.206376, 0.291804, 0.275179, 0.284882, 0.182256, 0.164327, 0.155435, 0.129801, 0.216401, 0.21291, 0.229226, 0.225814, 0.144935, 0.116183, 0.096677, 0.055536, 0.100716, 0.100716, 0.170161, 0.209395, 0.25406, 0.179055, 0.118441, 0.122885, 0.203355, 0.239899, 0.132295, 0.079919, 0.094817, 0.050641, 0.050641, 0.048328, 0.055536, 0.098513, 0.118441, 0.10481, 0.161087, 0.092881, 0.090864, 0.102787, 0.047319, 0.042364, 0.046336, 0.064632, 0.067594, 0.034884, 0.031287, 0.0704, 0.125101, 0.127496, 0.127496, 0.118441, 0.073402, 0.041405, 0.042364, 0.046336, 0.078022, 0.046336, 0.078022, 0.109221, 0.098513, 0.098513, 0.058088, 0.096677, 0.125101, 0.071867, 0.118441, 0.10481, 0.10481, 0.055536, 0.059222, 0.102787, 0.111485, 0.161087, 0.243554, 0.225814, 0.125101, 0.129801, 0.209395, 0.225814, 0.271506, 0.161087, 0.278302, 0.366687, 0.370445, 0.384043, 0.440853, 0.458154, 0.622677, 0.622677, 0.618285, 0.5017, 0.494003, 0.398279, 0.401658, 0.401658, 0.408655, 0.525368, 0.534167, 0.538167, 0.42561, 0.422041, 0.549308, 0.529623, 0.436924, 0.349426, 0.318242, 0.346032, 0.229226, 0.173081, 0.164327, 0.173081, 0.216401, 0.155435, 0.257454, 0.155435, 0.15284, 0.147574, 0.15284, 0.088832, 0.085092, 0.142424, 0.088832, 0.085092, 0.094817, 0.098513, 0.158265, 0.173081, 0.111485, 0.164327, 0.164327, 0.155435, 0.15284, 0.15284, 0.155435, 0.111485, 0.191378, 0.118441, 0.073402, 0.067594, 0.074921, 0.078022, 0.092881, 0.137348, 0.129801, 0.073402, 0.0704, 0.071867, 0.064632, 0.064632, 0.076542, 0.088832, 0.045352, 0.085092, 0.100716, 0.088832, 0.127496, 0.132295, 0.203355, 0.243554, 0.257454, 0.243554, 0.15284, 0.132295, 0.132295, 0.081712, 0.142424, 0.229226, 0.139895, 0.139895, 0.125101, 0.076542, 0.083462, 0.170161, 0.155435, 0.155435, 0.203355, 0.182256, 0.191378, 0.158265, 0.125101, 0.11371, 0.15008, 0.161087, 0.173081, 0.173081, 0.170161, 0.155435, 0.120615, 0.116183, 0.127496, 0.225814, 0.225814, 0.137348, 0.071867, 0.041405, 0.033407, 0.040537, 0.038042, 0.020165, 0.028695, 0.048328, 0.056825, 0.067594, 0.100716, 0.051831, 0.060549, 0.116183, 0.067594, 0.081712, 0.158265, 0.090864, 0.040537, 0.069024, 0.120615, 0.122885, 0.191378, 0.222385, 0.191378, 0.122885, 0.111485, 0.055536, 0.054297, 0.051831, 0.040537, 0.040537, 0.083462, 0.041405, 0.018787, 0.024826, 0.026892, 0.023963, 0.032017, 0.06312, 0.0704, 0.038858, 0.043307, 0.048328, 0.024393, 0.020522, 0.020522, 0.023534, 0.044297, 0.049374, 0.024826, 0.036378, 0.040537, 0.028107, 0.024393, 0.054297, 0.038042, 0.028107, 0.016528, 0.020165, 0.022306, 0.016826, 0.018415, 0.026892, 0.026892, 0.058088, 0.0704, 0.132295, 0.127496, 0.11371, 0.11371, 0.118441, 0.060549, 0.030611, 0.030003, 0.074921, 0.066181, 0.069024, 0.085092, 0.137348, 0.083462, 0.081712, 0.111485, 0.085092, 0.083462, 0.083462, 0.036378, 0.054297, 0.054297, 0.096677, 0.098513, 0.102787, 0.098513, 0.086953, 0.086953, 0.10481, 0.048328, 0.028695, 0.047319, 0.028107, 0.017447, 0.028107, 0.016021, 0.015344, 0.028107, 0.017447, 0.010926, 0.020165, 0.017797, 0.015344, 0.014783, 0.011903, 0.009015, 0.01078, 0.016021, 0.022306, 0.017138, 0.025762, 0.042364, 0.030611, 0.055536], '')</t>
  </si>
  <si>
    <t>[273, 274, 275, 276, 282, 283, 284, 287, 288]</t>
  </si>
  <si>
    <t xml:space="preserve">Q92I62|LSPA_RICCN Lipoprotein signal peptidase OS=Rickettsia conorii (strain ATCC VR-613 / Malish 7) </t>
  </si>
  <si>
    <t>([0.002117, 0.001335, 0.001499, 0.00231, 0.00292, 0.003671, 0.004611, 0.003804, 0.003246, 0.002662, 0.003366, 0.00292, 0.003298, 0.002194, 0.002211, 0.003246, 0.003298, 0.00225, 0.003212, 0.004483, 0.004315, 0.002761, 0.002761, 0.002349, 0.002349, 0.002503, 0.001692, 0.001709, 0.001602, 0.002396, 0.003341, 0.003246, 0.003246, 0.003341, 0.003276, 0.004577, 0.003461, 0.003431, 0.004775, 0.003212, 0.002155, 0.003431, 0.003997, 0.004689, 0.004646, 0.004689, 0.003079, 0.004577, 0.003212, 0.004646, 0.003298, 0.003298, 0.002117, 0.003014, 0.002555, 0.002976, 0.003014, 0.004208, 0.00292, 0.002138, 0.003461, 0.00359, 0.003366, 0.004414, 0.004921, 0.005086, 0.003341, 0.003478, 0.002396, 0.003478, 0.003671, 0.005249, 0.00389, 0.004431, 0.003512, 0.004208, 0.003821, 0.002662, 0.001743, 0.001778, 0.001778, 0.001417, 0.001434, 0.00152, 0.001417, 0.001675, 0.00246, 0.002705, 0.003821, 0.005223, 0.003478, 0.002881, 0.002761, 0.00283, 0.00389, 0.003461, 0.003298, 0.003341, 0.004577, 0.006194, 0.007495, 0.008409, 0.010509, 0.019109, 0.010672, 0.007555, 0.007877, 0.007877, 0.007177, 0.004899, 0.005011, 0.007495, 0.007555, 0.005992, 0.00558, 0.005799, 0.005799, 0.005503, 0.007315, 0.004921, 0.004899, 0.004161, 0.005503, 0.005799, 0.004161, 0.005683, 0.005223, 0.00543, 0.004247, 0.004315, 0.006567, 0.004646, 0.004161, 0.004835, 0.004921, 0.004976, 0.003671, 0.003997, 0.003997, 0.00407, 0.004689, 0.003671, 0.003727, 0.002606, 0.001786, 0.002688, 0.0028, 0.003212, 0.002211, 0.002705, 0.004135, 0.00389, 0.005318, 0.004835, 0.003512, 0.004611, 0.007315, 0.010221, 0.012727, 0.020876, 0.021381, 0.037156, 0.037156, 0.073402, 0.147574, 0.191378, 0.182256, 0.098513, 0.18812, 0.236433, 0.18812, 0.142424, 0.161087, 0.164327, 0.15008, 0.247041, 0.239899, 0.222385, 0.239899, 0.288399, 0.288399, 0.291804, 0.291804, 0.401658, 0.387226, 0.284882, 0.291804, 0.275179, 0.275179, 0.268042, 0.328603, 0.374039, 0.41194, 0.370445, 0.356642, 0.468512, 0.444081, 0.40511, 0.374039, 0.328603, 0.301917], '')</t>
  </si>
  <si>
    <t>Q92I65|C</t>
  </si>
  <si>
    <t>([0.15008, 0.139895, 0.067594, 0.096677, 0.147574, 0.200174, 0.10481, 0.125101, 0.167087, 0.200174, 0.229226, 0.26085, 0.284882, 0.278302, 0.36309, 0.41194, 0.42561, 0.324872, 0.447574, 0.444081, 0.377384, 0.346032, 0.398279, 0.521092, 0.505461, 0.476583, 0.461924, 0.613573, 0.497853, 0.483068, 0.36309, 0.36309, 0.278302, 0.275179, 0.288399, 0.281712, 0.278302, 0.257454, 0.236433, 0.236433, 0.243554, 0.264545, 0.264545, 0.155435, 0.120615, 0.069024, 0.038042, 0.022306, 0.011342, 0.011106, 0.007555, 0.008409, 0.008002, 0.008409, 0.008156, 0.005992, 0.004161, 0.004161, 0.00407, 0.006245, 0.006619, 0.004921, 0.006078, 0.004513, 0.006245, 0.00558, 0.007645, 0.007031, 0.009728, 0.019401, 0.03976, 0.058088, 0.088832, 0.102787, 0.092881, 0.06184, 0.11371, 0.232838, 0.173081, 0.173081, 0.15008, 0.06312, 0.111485, 0.106997, 0.094817, 0.047319, 0.041405, 0.020522, 0.024393, 0.022306, 0.020876, 0.015694, 0.011669, 0.009015, 0.006194, 0.005799, 0.00543, 0.004611, 0.004431, 0.004483, 0.003478, 0.003555, 0.00359, 0.00292, 0.00225, 0.002435, 0.003341, 0.003079, 0.004358, 0.005086, 0.005223, 0.005318, 0.006194, 0.009096, 0.009015, 0.014783, 0.023534, 0.036378, 0.020876, 0.0198, 0.033407, 0.067594, 0.040537, 0.046336, 0.038042, 0.071867, 0.069024, 0.034068, 0.038042, 0.036378, 0.027463, 0.015344, 0.016021, 0.009294, 0.006142, 0.005683, 0.003864, 0.003431, 0.002482, 0.002623, 0.00243, 0.001808, 0.001906, 0.002435, 0.002276, 0.003079, 0.002117, 0.002117, 0.002881, 0.00389, 0.003461, 0.004577, 0.006374, 0.004414, 0.006482, 0.009187, 0.015078, 0.030003, 0.025762, 0.054297, 0.055536, 0.071867, 0.073402, 0.038858, 0.040537, 0.048328, 0.05306, 0.051831, 0.054297, 0.026892, 0.028107, 0.019109, 0.010509, 0.007177, 0.011106, 0.010672, 0.010372, 0.010372, 0.010509, 0.010221, 0.010672, 0.00962, 0.009977, 0.014075, 0.013821, 0.01078, 0.01078, 0.010131, 0.018106, 0.035586, 0.076542, 0.03976, 0.078022, 0.158265, 0.271506, 0.243554, 0.232838, 0.243554, 0.144935, 0.076542, 0.15008, 0.090864, 0.191378, 0.194234, 0.203355, 0.191378, 0.17593, 0.185198, 0.209395, 0.216401, 0.21291, 0.173081, 0.278302, 0.206376, 0.191378, 0.094817, 0.05306, 0.029376, 0.030003, 0.045352, 0.083462, 0.085092, 0.085092, 0.044297, 0.03976, 0.038042, 0.032677, 0.041405, 0.048328, 0.048328, 0.043307, 0.022306, 0.026892, 0.013821, 0.020165, 0.012491, 0.023963, 0.035586, 0.042364, 0.047319, 0.059222, 0.060549, 0.033407, 0.058088, 0.11371, 0.118441, 0.066181, 0.137348, 0.164327, 0.170161, 0.129801, 0.132295, 0.209395, 0.209395, 0.264545, 0.17593, 0.173081, 0.167087, 0.206376, 0.206376, 0.182256, 0.196879, 0.122885, 0.134866, 0.125101, 0.0704, 0.067594, 0.118441, 0.11371, 0.058088, 0.067594, 0.094817, 0.056825, 0.048328, 0.028695, 0.047319, 0.058088, 0.0704, 0.0704, 0.064632, 0.106997, 0.11371, 0.054297, 0.098513, 0.15284, 0.096677, 0.098513, 0.083462, 0.085092, 0.085092, 0.170161, 0.206376, 0.18812, 0.239899, 0.225814, 0.321458, 0.30533, 0.366687, 0.4292, 0.458154, 0.454136, 0.352862, 0.284882, 0.356642, 0.359901, 0.328603, 0.40511, 0.483068, 0.505461, 0.490133, 0.472492, 0.433034, 0.408655, 0.370445, 0.394753], '')</t>
  </si>
  <si>
    <t>[23, 24, 27, 308]</t>
  </si>
  <si>
    <t>Q92I67|C</t>
  </si>
  <si>
    <t>([0.056825, 0.081712, 0.094817, 0.109221, 0.147574, 0.209395, 0.222385, 0.247041, 0.142424, 0.173081, 0.200174, 0.155435, 0.078022, 0.064632, 0.059222, 0.059222, 0.06184, 0.045352, 0.096677, 0.200174, 0.11371, 0.106997, 0.051831, 0.035586, 0.017797, 0.00962, 0.006039, 0.003997, 0.003555, 0.003924, 0.002503, 0.002155, 0.003177, 0.003212, 0.003757, 0.003821, 0.003727, 0.002512, 0.001675, 0.001623, 0.001069, 0.001142, 0.000575, 0.001048, 0.000876, 0.001597, 0.001623, 0.002138, 0.002662, 0.003405, 0.004388, 0.006701, 0.008075, 0.005223, 0.005249, 0.007177, 0.006894, 0.007091, 0.006533, 0.011518, 0.00777, 0.007422, 0.011903, 0.016021, 0.009483, 0.009483, 0.008895, 0.011518, 0.013265, 0.015078, 0.009187, 0.006374, 0.00515, 0.00389, 0.00389, 0.00359, 0.002761, 0.002057, 0.001541, 0.002662, 0.00225, 0.00225, 0.002155, 0.002035, 0.002606, 0.002396, 0.003366, 0.003431, 0.002606, 0.001743, 0.001541, 0.00231, 0.00231, 0.001936, 0.001743, 0.002727, 0.003671, 0.004775, 0.007031, 0.007031, 0.005623, 0.004161, 0.006194, 0.010131, 0.006619, 0.006988, 0.012491, 0.007645, 0.007177, 0.006619, 0.006988, 0.006245, 0.003997, 0.004247, 0.006421, 0.007877, 0.004921, 0.003963, 0.002529, 0.001649, 0.001623, 0.001855, 0.002976, 0.002349, 0.001391, 0.00152, 0.001499, 0.001434, 0.002194, 0.002435, 0.003804, 0.005623, 0.008156, 0.008156, 0.012491, 0.007259, 0.005734, 0.010509, 0.023087, 0.023963, 0.049374, 0.088832, 0.043307, 0.043307, 0.06184, 0.139895, 0.25031, 0.239899, 0.196879, 0.158265, 0.078022, 0.086953, 0.050641, 0.038042, 0.038042, 0.015078, 0.026892, 0.029376, 0.022306, 0.010372, 0.019401, 0.020165, 0.010221, 0.017447, 0.017447, 0.009865, 0.006988, 0.006374, 0.006194, 0.004921, 0.005992, 0.005503, 0.003757, 0.00359, 0.004247, 0.004315, 0.004358, 0.004577, 0.005318, 0.005683, 0.006988, 0.007422, 0.007422, 0.008895, 0.009096, 0.006374, 0.005992, 0.008804, 0.006894, 0.007645, 0.007877, 0.004899, 0.005249, 0.005318, 0.006894, 0.004689, 0.004736, 0.00558, 0.005503, 0.005872, 0.003804, 0.00316, 0.001967, 0.001344, 0.001142, 0.000906, 0.001112, 0.001936, 0.001434, 0.001249, 0.001103, 0.001597, 0.002211, 0.002035, 0.002976, 0.002435, 0.002435, 0.00243, 0.003298, 0.003298, 0.003864, 0.006142, 0.005683, 0.008156, 0.013613, 0.026892, 0.016257, 0.011518, 0.010221, 0.018415, 0.03976, 0.03976, 0.03976, 0.054297, 0.120615, 0.132295, 0.116183, 0.116183, 0.098513, 0.100716, 0.085092, 0.037156, 0.015344, 0.018415, 0.009483, 0.005799, 0.005623, 0.008276, 0.017138, 0.0198, 0.010672, 0.006482, 0.004513, 0.003461, 0.002435, 0.001533, 0.001533, 0.002117, 0.001855, 0.002976, 0.001967, 0.001481, 0.002194, 0.003461, 0.00359, 0.003757, 0.005623, 0.005799, 0.003924, 0.00359, 0.003366, 0.004414, 0.007177, 0.007177, 0.006142, 0.009096, 0.008895, 0.008525, 0.008525, 0.010926, 0.007259, 0.010926, 0.013613, 0.009977, 0.006988, 0.006533, 0.006533, 0.006619, 0.004208, 0.004835, 0.004921, 0.003177, 0.00225, 0.001481, 0.001481, 0.002035, 0.001906, 0.002761, 0.002155, 0.001335, 0.001692, 0.001808, 0.001786, 0.001434, 0.001778, 0.001597, 0.00246, 0.003014, 0.002078, 0.002349, 0.002117, 0.001318, 0.002194, 0.002623, 0.003512, 0.004976, 0.004646, 0.003555, 0.002662, 0.002881, 0.003431, 0.00359, 0.004775, 0.004775, 0.004921, 0.005011, 0.005318, 0.003366, 0.003804, 0.003821, 0.003804, 0.004736, 0.007495, 0.005799, 0.004689, 0.004646, 0.004577, 0.00558, 0.00543, 0.00777, 0.005623, 0.008075, 0.007555, 0.008075, 0.006245, 0.006078, 0.003963, 0.005503, 0.006039, 0.006142, 0.005623, 0.005623, 0.004646, 0.003276, 0.002623, 0.003864, 0.002727, 0.002727, 0.00283, 0.00316, 0.00316, 0.004775, 0.003298, 0.002349, 0.001434, 0.001778, 0.002761, 0.004208, 0.003727, 0.003671, 0.003757, 0.005992, 0.006374, 0.006078, 0.008624, 0.017138, 0.017138, 0.014783, 0.008525, 0.006194, 0.006142, 0.005086, 0.004835, 0.004358, 0.005683, 0.00543, 0.005683, 0.004315, 0.004247, 0.003461, 0.004835, 0.00407, 0.002761, 0.002396, 0.003512, 0.003246, 0.002014, 0.001623, 0.002529, 0.002512, 0.002336, 0.002138, 0.001709, 0.001159, 0.001872, 0.002014, 0.002211, 0.002117, 0.002662, 0.002705, 0.004161, 0.00283, 0.00359, 0.005223, 0.005932, 0.004208, 0.004835, 0.007422, 0.006245, 0.006039, 0.006142, 0.006482, 0.006894, 0.010372, 0.010509, 0.007495, 0.007555, 0.008409, 0.009096, 0.006374, 0.006533, 0.004208, 0.004161, 0.004161, 0.004247, 0.00543, 0.005011, 0.003727, 0.003804, 0.003757, 0.003478, 0.00515, 0.005872, 0.008723, 0.008723, 0.015694, 0.015694, 0.017447, 0.029376, 0.014075, 0.028695, 0.033407, 0.059222, 0.059222, 0.03976, 0.035586, 0.020165, 0.049374, 0.06312, 0.038042, 0.071867, 0.088832, 0.046336, 0.073402, 0.049374, 0.049374, 0.025762, 0.047319, 0.026338, 0.01227, 0.018787, 0.013613, 0.008075, 0.006245, 0.006374, 0.005734, 0.003821, 0.00407, 0.003177, 0.002555, 0.00231, 0.002366, 0.001709, 0.002366, 0.00155, 0.001748, 0.001722, 0.002512, 0.002138, 0.002761, 0.004358, 0.004976, 0.005992, 0.005872, 0.008723, 0.017447, 0.026892, 0.049374, 0.098513, 0.155435, 0.182256, 0.324872, 0.216401, 0.324872, 0.232838, 0.36309, 0.352862, 0.380708, 0.390993, 0.483068, 0.335645, 0.30533, 0.301917, 0.161087, 0.291804, 0.295083, 0.291804, 0.308712, 0.328603, 0.222385, 0.243554, 0.349426, 0.30533, 0.401658, 0.374039, 0.476583, 0.450668, 0.444081, 0.387226, 0.324872, 0.257454, 0.454136], '')</t>
  </si>
  <si>
    <t xml:space="preserve">Q92I87|RUVB_RICCN Holliday junction branch migration complex subunit RuvB OS=Rickettsia conorii (strain ATCC VR-613 / Malish 7) </t>
  </si>
  <si>
    <t>([0.570702, 0.632174, 0.671169, 0.707965, 0.745909, 0.608892, 0.680603, 0.549308, 0.56648, 0.626927, 0.632174, 0.562014, 0.465241, 0.461924, 0.58069, 0.545602, 0.476583, 0.440853, 0.433034, 0.450668, 0.468512, 0.356642, 0.335645, 0.346032, 0.349426, 0.247041, 0.324872, 0.225814, 0.21291, 0.137348, 0.109221, 0.092881, 0.125101, 0.182256, 0.170161, 0.15284, 0.26085, 0.346032, 0.352862, 0.257454, 0.257454, 0.25031, 0.346032, 0.271506, 0.15284, 0.088832, 0.144935, 0.170161, 0.268042, 0.366687, 0.370445, 0.377384, 0.401658, 0.440853, 0.454136, 0.370445, 0.339168, 0.318242, 0.209395, 0.129801, 0.196879, 0.196879, 0.206376, 0.127496, 0.194234, 0.298791, 0.394753, 0.284882, 0.25031, 0.216401, 0.222385, 0.30533, 0.30533, 0.342579, 0.30533, 0.209395, 0.209395, 0.236433, 0.17593, 0.229226, 0.328603, 0.25031, 0.206376, 0.161087, 0.161087, 0.102787, 0.106997, 0.106997, 0.120615, 0.134866, 0.134866, 0.139895, 0.147574, 0.100716, 0.049374, 0.031287, 0.031287, 0.056825, 0.064632, 0.056825, 0.071867, 0.067594, 0.066181, 0.086953, 0.109221, 0.15284, 0.164327, 0.173081, 0.173081, 0.18812, 0.109221, 0.067594, 0.076542, 0.059222, 0.073402, 0.129801, 0.219301, 0.203355, 0.209395, 0.122885, 0.200174, 0.120615, 0.069024, 0.064632, 0.059222, 0.06184, 0.074921, 0.111485, 0.083462, 0.06312, 0.096677, 0.15284, 0.170161, 0.139895, 0.098513, 0.125101, 0.067594, 0.081712, 0.15008, 0.071867, 0.127496, 0.074921, 0.074921, 0.129801, 0.17593, 0.185198, 0.179055, 0.179055, 0.11371, 0.134866, 0.098513, 0.058088, 0.058088, 0.094817, 0.118441, 0.118441, 0.11371, 0.182256, 0.15284, 0.081712, 0.15284, 0.085092, 0.167087, 0.219301, 0.216401, 0.167087, 0.173081, 0.090864, 0.055536, 0.102787, 0.106997, 0.170161, 0.264545, 0.179055, 0.164327, 0.134866, 0.15008, 0.092881, 0.096677, 0.094817, 0.147574, 0.147574, 0.225814, 0.125101, 0.092881, 0.098513, 0.096677, 0.092881, 0.106997, 0.173081, 0.167087, 0.161087, 0.161087, 0.15008, 0.247041, 0.264545, 0.182256, 0.216401, 0.298791, 0.281712, 0.284882, 0.311707, 0.311707, 0.324872, 0.450668, 0.538167, 0.433034, 0.494003, 0.394753, 0.483068, 0.384043, 0.288399, 0.288399, 0.284882, 0.194234, 0.179055, 0.170161, 0.158265, 0.161087, 0.139895, 0.096677, 0.100716, 0.10481, 0.10481, 0.098513, 0.079919, 0.054297, 0.098513, 0.120615, 0.200174, 0.129801, 0.200174, 0.291804, 0.194234, 0.196879, 0.203355, 0.219301, 0.21291, 0.236433, 0.281712, 0.243554, 0.318242, 0.311707, 0.225814, 0.225814, 0.15284, 0.158265, 0.219301, 0.225814, 0.232838, 0.15284, 0.229226, 0.161087, 0.098513, 0.173081, 0.098513, 0.098513, 0.076542, 0.079919, 0.142424, 0.083462, 0.134866, 0.129801, 0.132295, 0.236433, 0.173081, 0.25406, 0.164327, 0.17593, 0.170161, 0.102787, 0.137348, 0.120615, 0.158265, 0.155435, 0.158265, 0.268042, 0.366687, 0.390993, 0.394753, 0.349426, 0.346032, 0.346032, 0.359901, 0.366687, 0.25031, 0.328603, 0.36309, 0.377384, 0.284882, 0.196879, 0.295083, 0.239899, 0.268042, 0.21291, 0.21291, 0.225814, 0.209395, 0.203355, 0.239899, 0.225814, 0.257454, 0.335645, 0.25406, 0.158265, 0.161087, 0.155435, 0.125101, 0.085092, 0.071867, 0.125101, 0.194234, 0.116183, 0.17593, 0.144935, 0.25031, 0.264545, 0.284882, 0.298791, 0.30533, 0.271506, 0.278302, 0.284882, 0.298791, 0.264545, 0.366687, 0.271506, 0.26085, 0.30533, 0.352862, 0.472492, 0.476583, 0.454136, 0.541878, 0.534167, 0.575842, 0.505461, 0.604312, 0.525368, 0.483068, 0.433034, 0.401658], '')</t>
  </si>
  <si>
    <t>[0, 1, 2, 3, 4, 5, 6, 7, 8, 9, 10, 11, 14, 15, 205, 333, 334, 335, 336, 337, 338]</t>
  </si>
  <si>
    <t>(11, 0, 11)</t>
  </si>
  <si>
    <t xml:space="preserve">Q92I93|GCH1_RICCN GTP cyclohydrolase 1 OS=Rickettsia conorii (strain ATCC VR-613 / Malish 7) </t>
  </si>
  <si>
    <t>([0.754692, 0.680603, 0.534167, 0.545602, 0.575842, 0.450668, 0.352862, 0.366687, 0.257454, 0.191378, 0.21291, 0.264545, 0.275179, 0.311707, 0.281712, 0.278302, 0.291804, 0.275179, 0.173081, 0.129801, 0.142424, 0.134866, 0.185198, 0.264545, 0.264545, 0.191378, 0.194234, 0.298791, 0.298791, 0.328603, 0.342579, 0.359901, 0.257454, 0.15284, 0.129801, 0.132295, 0.078022, 0.071867, 0.0704, 0.127496, 0.139895, 0.111485, 0.116183, 0.058088, 0.031287, 0.033407, 0.055536, 0.092881, 0.043307, 0.025316, 0.047319, 0.078022, 0.042364, 0.081712, 0.081712, 0.085092, 0.090864, 0.078022, 0.046336, 0.028107, 0.016257, 0.025762, 0.019109, 0.017447, 0.015344, 0.025762, 0.023963, 0.013016, 0.009294, 0.016257, 0.026892, 0.024826, 0.015078, 0.014783, 0.016021, 0.016021, 0.016528, 0.015694, 0.030003, 0.032677, 0.059222, 0.059222, 0.044297, 0.044297, 0.029376, 0.0704, 0.071867, 0.078022, 0.092881, 0.090864, 0.05306, 0.051831, 0.029376, 0.050641, 0.085092, 0.040537, 0.067594, 0.064632, 0.036378, 0.023087, 0.038042, 0.020876, 0.018106, 0.017797, 0.030003, 0.048328, 0.023087, 0.023087, 0.013437, 0.021381, 0.03976, 0.06184, 0.047319, 0.085092, 0.054297, 0.058088, 0.056825, 0.055536, 0.059222, 0.100716, 0.100716, 0.096677, 0.173081, 0.295083, 0.232838, 0.229226, 0.25031, 0.247041, 0.232838, 0.25031, 0.206376, 0.129801, 0.132295, 0.098513, 0.094817, 0.118441, 0.071867, 0.125101, 0.15008, 0.081712, 0.06312, 0.096677, 0.0704, 0.067594, 0.060549, 0.0704, 0.054297, 0.047319, 0.088832, 0.098513, 0.147574, 0.120615, 0.142424, 0.15284, 0.243554, 0.203355, 0.243554, 0.216401, 0.222385, 0.219301, 0.222385, 0.164327, 0.139895, 0.18812, 0.18812, 0.196879, 0.271506, 0.216401, 0.222385, 0.222385, 0.225814, 0.134866, 0.125101, 0.167087, 0.096677, 0.096677, 0.102787, 0.100716, 0.182256, 0.15284, 0.132295, 0.191378, 0.291804, 0.308712, 0.26085, 0.216401, 0.173081, 0.129801, 0.243554], '')</t>
  </si>
  <si>
    <t>[0, 1, 2, 3, 4]</t>
  </si>
  <si>
    <t xml:space="preserve">Q92IC5|LNT_RICCN Apolipoprotein N-acyltransferase OS=Rickettsia conorii (strain ATCC VR-613 / Malish 7) </t>
  </si>
  <si>
    <t>([0.00076, 0.001335, 0.001, 0.000747, 0.001142, 0.00155, 0.001267, 0.001155, 0.000773, 0.000876, 0.001318, 0.001649, 0.001499, 0.000833, 0.000412, 0.000464, 0.000648, 0.000614, 0.000485, 0.000936, 0.000893, 0.001383, 0.000833, 0.00076, 0.000854, 0.000468, 0.000266, 0.000309, 0.000507, 0.001103, 0.001271, 0.001305, 0.001335, 0.00152, 0.002581, 0.003997, 0.003276, 0.00389, 0.005734, 0.005223, 0.005086, 0.005086, 0.003701, 0.003461, 0.005011, 0.004247, 0.006374, 0.008624, 0.006894, 0.004513, 0.004388, 0.004513, 0.002976, 0.001855, 0.001855, 0.001232, 0.001048, 0.00076, 0.000743, 0.000451, 0.000893, 0.000567, 0.000575, 0.000614, 0.000958, 0.001048, 0.001061, 0.000614, 0.000399, 0.000661, 0.000708, 0.000833, 0.000386, 0.00052, 0.00052, 0.000442, 0.000799, 0.000447, 0.000893, 0.000485, 0.000485, 0.000283, 0.000348, 0.000447, 0.000365, 0.000262, 0.000228, 0.000386, 0.000648, 0.00076, 0.000983, 0.000906, 0.000816, 0.000833, 0.000477, 0.000713, 0.001344, 0.001408, 0.002336, 0.002194, 0.002155, 0.001906, 0.003014, 0.002211, 0.002014, 0.002035, 0.002336, 0.00155, 0.001434, 0.000945, 0.000923, 0.000485, 0.000464, 0.000537, 0.000687, 0.000893, 0.001172, 0.001142, 0.000631, 0.000326, 0.000146, 0.000309, 0.000575, 0.000301, 0.000747, 0.00076, 0.001481, 0.001335, 0.001408, 0.001808, 0.001808, 0.00225, 0.002078, 0.003246, 0.001808, 0.002581, 0.003607, 0.002529, 0.001743, 0.001743, 0.002606, 0.004388, 0.003014, 0.00283, 0.003014, 0.001906, 0.002727, 0.001786, 0.001808, 0.002623, 0.001743, 0.002529, 0.001786, 0.002117, 0.001597, 0.001778, 0.001318, 0.00076, 0.001211, 0.001808, 0.002581, 0.00231, 0.001417, 0.002349, 0.001623, 0.001499, 0.002155, 0.002155, 0.00316, 0.002881, 0.003014, 0.004388, 0.003276, 0.004921, 0.004976, 0.004689, 0.004689, 0.005872, 0.008156, 0.008276, 0.006078, 0.004513, 0.00407, 0.004135, 0.00389, 0.00407, 0.004513, 0.003727, 0.002705, 0.001936, 0.003079, 0.002606, 0.002014, 0.00283, 0.002057, 0.0028, 0.004135, 0.006039, 0.006619, 0.007031, 0.007555, 0.006533, 0.009865, 0.015344, 0.016021, 0.015078, 0.017447, 0.032017, 0.027463, 0.032017, 0.066181, 0.078022, 0.096677, 0.085092, 0.102787, 0.194234, 0.206376, 0.216401, 0.203355, 0.118441, 0.125101, 0.132295, 0.275179, 0.288399, 0.158265, 0.15008, 0.15284, 0.239899, 0.15284, 0.200174, 0.182256, 0.17593, 0.083462, 0.096677, 0.100716, 0.083462, 0.088832, 0.094817, 0.044297, 0.050641, 0.122885, 0.116183, 0.109221, 0.05306, 0.024826, 0.029376, 0.029376, 0.029376, 0.030003, 0.045352, 0.049374, 0.05306, 0.033407, 0.040537, 0.044297, 0.086953, 0.096677, 0.045352, 0.048328, 0.096677, 0.054297, 0.045352, 0.043307, 0.03976, 0.040537, 0.043307, 0.081712, 0.122885, 0.071867, 0.071867, 0.086953, 0.111485, 0.196879, 0.232838, 0.209395, 0.118441, 0.06312, 0.06184, 0.111485, 0.094817, 0.048328, 0.074921, 0.079919, 0.090864, 0.088832, 0.147574, 0.239899, 0.239899, 0.295083, 0.40511, 0.275179, 0.295083, 0.206376, 0.120615, 0.142424, 0.200174, 0.243554, 0.25406, 0.219301, 0.144935, 0.15284, 0.239899, 0.257454, 0.264545, 0.247041, 0.247041, 0.170161, 0.085092, 0.094817, 0.050641, 0.045352, 0.090864, 0.081712, 0.132295, 0.134866, 0.094817, 0.129801, 0.085092, 0.139895, 0.17593, 0.173081, 0.129801, 0.15008, 0.083462, 0.074921, 0.076542, 0.042364, 0.042364, 0.100716, 0.044297, 0.076542, 0.076542, 0.044297, 0.047319, 0.048328, 0.081712, 0.071867, 0.034068, 0.074921, 0.043307, 0.038042, 0.074921, 0.098513, 0.092881, 0.15008, 0.147574, 0.092881, 0.106997, 0.106997, 0.054297, 0.120615, 0.122885, 0.073402, 0.134866, 0.079919, 0.078022, 0.044297, 0.076542, 0.15008, 0.088832, 0.088832, 0.056825, 0.028695, 0.032677, 0.029376, 0.017797, 0.010509, 0.018106, 0.027463, 0.023534, 0.025316, 0.024393, 0.024826, 0.047319, 0.046336, 0.088832, 0.048328, 0.067594, 0.0704, 0.037156, 0.034068, 0.032017, 0.055536, 0.049374, 0.046336, 0.05306, 0.098513, 0.144935, 0.06184, 0.032017, 0.06312, 0.098513, 0.092881, 0.086953, 0.078022, 0.083462, 0.040537, 0.081712, 0.102787, 0.044297, 0.073402, 0.0704, 0.125101, 0.120615, 0.196879, 0.200174, 0.15008, 0.090864, 0.127496, 0.243554, 0.335645, 0.236433, 0.26085, 0.21291, 0.127496, 0.134866, 0.071867, 0.100716, 0.102787, 0.111485, 0.203355, 0.118441, 0.196879, 0.164327, 0.088832, 0.055536, 0.055536, 0.085092, 0.066181, 0.056825, 0.054297, 0.056825, 0.055536, 0.047319, 0.066181, 0.066181, 0.069024, 0.059222, 0.083462, 0.085092, 0.03976, 0.044297, 0.085092, 0.090864, 0.122885, 0.203355, 0.182256, 0.096677, 0.096677, 0.18812, 0.194234, 0.106997, 0.054297, 0.100716, 0.118441, 0.122885, 0.122885, 0.054297, 0.102787, 0.100716, 0.041405, 0.079919, 0.079919, 0.038042, 0.038042, 0.019401, 0.011669, 0.011903, 0.01204, 0.007422, 0.005872, 0.004161, 0.004208, 0.004247, 0.003177, 0.002117, 0.002155, 0.00225, 0.002336, 0.001602, 0.001391, 0.00146, 0.00103, 0.00061, 0.001069, 0.001048, 0.00155, 0.00231, 0.002396, 0.002581, 0.00292, 0.003053, 0.00359, 0.004135, 0.004775, 0.005872, 0.007422, 0.00515, 0.006421], '')</t>
  </si>
  <si>
    <t xml:space="preserve">Q92IC6|FABI_RICCN Enoyl-[acyl-carrier-protein] reductase [NADH] FabI OS=Rickettsia conorii (strain ATCC VR-613 / Malish 7) </t>
  </si>
  <si>
    <t>([0.332115, 0.219301, 0.134866, 0.173081, 0.203355, 0.137348, 0.134866, 0.173081, 0.21291, 0.196879, 0.216401, 0.173081, 0.167087, 0.096677, 0.079919, 0.078022, 0.109221, 0.109221, 0.064632, 0.05306, 0.05306, 0.05306, 0.088832, 0.144935, 0.120615, 0.132295, 0.132295, 0.088832, 0.03976, 0.037156, 0.025762, 0.028695, 0.048328, 0.049374, 0.060549, 0.043307, 0.085092, 0.102787, 0.098513, 0.111485, 0.129801, 0.155435, 0.096677, 0.079919, 0.079919, 0.106997, 0.055536, 0.092881, 0.109221, 0.209395, 0.11371, 0.137348, 0.125101, 0.142424, 0.086953, 0.132295, 0.144935, 0.134866, 0.134866, 0.155435, 0.21291, 0.209395, 0.111485, 0.173081, 0.21291, 0.139895, 0.064632, 0.118441, 0.125101, 0.111485, 0.102787, 0.206376, 0.271506, 0.179055, 0.161087, 0.236433, 0.132295, 0.194234, 0.10481, 0.06312, 0.030003, 0.031287, 0.031287, 0.043307, 0.035586, 0.017447, 0.023087, 0.049374, 0.047319, 0.048328, 0.098513, 0.058088, 0.050641, 0.049374, 0.094817, 0.054297, 0.036378, 0.079919, 0.076542, 0.144935, 0.142424, 0.232838, 0.243554, 0.144935, 0.185198, 0.225814, 0.335645, 0.284882, 0.281712, 0.194234, 0.179055, 0.109221, 0.10481, 0.102787, 0.064632, 0.037156, 0.076542, 0.0704, 0.064632, 0.066181, 0.066181, 0.092881, 0.092881, 0.0704, 0.085092, 0.06312, 0.059222, 0.066181, 0.109221, 0.10481, 0.167087, 0.106997, 0.11371, 0.191378, 0.127496, 0.196879, 0.191378, 0.106997, 0.164327, 0.139895, 0.15008, 0.15284, 0.129801, 0.069024, 0.100716, 0.170161, 0.129801, 0.134866, 0.088832, 0.069024, 0.069024, 0.046336, 0.066181, 0.094817, 0.074921, 0.100716, 0.058088, 0.11371, 0.15284, 0.15284, 0.11371, 0.098513, 0.058088, 0.050641, 0.0704, 0.06312, 0.06312, 0.083462, 0.074921, 0.125101, 0.167087, 0.182256, 0.158265, 0.194234, 0.142424, 0.182256, 0.179055, 0.170161, 0.15008, 0.15008, 0.147574, 0.257454, 0.17593, 0.26085, 0.346032, 0.301917, 0.25406, 0.243554, 0.288399, 0.26085, 0.155435, 0.142424, 0.139895, 0.127496, 0.120615, 0.173081, 0.127496, 0.100716, 0.164327, 0.164327, 0.200174, 0.173081, 0.122885, 0.196879, 0.167087, 0.18812, 0.185198, 0.21291, 0.222385, 0.236433, 0.278302, 0.374039, 0.390993, 0.40511, 0.534167, 0.468512, 0.458154, 0.497853, 0.549308, 0.509769, 0.447574, 0.349426, 0.311707, 0.243554, 0.236433, 0.298791, 0.194234, 0.275179, 0.271506, 0.257454, 0.185198, 0.185198, 0.173081, 0.182256, 0.098513, 0.096677, 0.083462, 0.059222, 0.066181, 0.054297, 0.066181, 0.054297, 0.100716, 0.094817, 0.134866, 0.129801, 0.111485, 0.17593, 0.17593, 0.118441, 0.102787, 0.127496, 0.100716, 0.083462, 0.05306, 0.085092, 0.056825, 0.096677, 0.129801, 0.079919], '')</t>
  </si>
  <si>
    <t>[214, 218, 219]</t>
  </si>
  <si>
    <t xml:space="preserve">Q92ID5|NUOA_RICCN NADH-quinone oxidoreductase subunit A OS=Rickettsia conorii (strain ATCC VR-613 / Malish 7) </t>
  </si>
  <si>
    <t>([0.014315, 0.007645, 0.012491, 0.007645, 0.007555, 0.005623, 0.003924, 0.00283, 0.003555, 0.00292, 0.003079, 0.002688, 0.002623, 0.001808, 0.001692, 0.001722, 0.001, 0.001048, 0.001318, 0.00076, 0.000339, 0.000747, 0.001335, 0.000713, 0.000708, 0.000854, 0.001434, 0.002366, 0.003701, 0.002503, 0.003757, 0.004358, 0.006078, 0.009096, 0.008156, 0.009187, 0.010221, 0.010131, 0.020876, 0.021381, 0.044297, 0.037156, 0.037156, 0.040537, 0.034068, 0.073402, 0.083462, 0.055536, 0.056825, 0.054297, 0.118441, 0.040537, 0.045352, 0.0198, 0.014315, 0.012727, 0.007177, 0.004513, 0.004921, 0.003924, 0.003366, 0.002336, 0.002349, 0.001434, 0.000833, 0.000833, 0.000893, 0.000464, 0.000704, 0.000386, 0.000301, 0.000142, 0.000146, 8.6e-05, 0.000198, 0.000146, 0.000253, 0.000253, 0.000464, 0.000399, 0.000532, 0.000958, 0.000958, 0.001687, 0.002482, 0.00246, 0.003864, 0.002366, 0.002211, 0.001936, 0.002349, 0.002276, 0.00231, 0.002117, 0.001872, 0.001, 0.001112, 0.000816, 0.000833, 0.000468, 0.000859, 0.000386, 0.000189, 0.00018, 0.000206, 0.000125, 0.000206, 0.000206, 0.000451, 0.000743, 0.000412, 0.000575, 0.000451, 0.000614, 0.000859, 0.001069, 0.001481, 0.001623, 0.002155, 0.002623, 0.003512, 0.002529, 0.004315], '')</t>
  </si>
  <si>
    <t xml:space="preserve">Q92ID6|NUOB_RICCN NADH-quinone oxidoreductase subunit B OS=Rickettsia conorii (strain ATCC VR-613 / Malish 7) </t>
  </si>
  <si>
    <t>([0.222385, 0.139895, 0.173081, 0.225814, 0.284882, 0.209395, 0.236433, 0.275179, 0.301917, 0.318242, 0.225814, 0.200174, 0.132295, 0.127496, 0.120615, 0.155435, 0.264545, 0.257454, 0.182256, 0.111485, 0.096677, 0.081712, 0.106997, 0.109221, 0.083462, 0.078022, 0.125101, 0.076542, 0.037156, 0.043307, 0.032017, 0.069024, 0.05306, 0.086953, 0.050641, 0.040537, 0.035586, 0.020165, 0.016257, 0.016021, 0.028107, 0.021381, 0.029376, 0.03976, 0.031287, 0.031287, 0.023963, 0.023963, 0.040537, 0.040537, 0.036378, 0.037156, 0.038858, 0.083462, 0.041405, 0.069024, 0.06184, 0.06312, 0.05306, 0.067594, 0.116183, 0.102787, 0.158265, 0.209395, 0.209395, 0.239899, 0.288399, 0.243554, 0.196879, 0.127496, 0.161087, 0.127496, 0.164327, 0.155435, 0.096677, 0.185198, 0.196879, 0.243554, 0.275179, 0.352862, 0.377384, 0.31487, 0.239899, 0.216401, 0.21291, 0.147574, 0.083462, 0.083462, 0.142424, 0.139895, 0.182256, 0.257454, 0.31487, 0.318242, 0.209395, 0.229226, 0.15284, 0.144935, 0.109221, 0.142424, 0.167087, 0.086953, 0.086953, 0.144935, 0.139895, 0.137348, 0.18812, 0.185198, 0.098513, 0.090864, 0.060549, 0.073402, 0.034068, 0.028107, 0.020165, 0.025316, 0.038858, 0.06312, 0.034884, 0.051831, 0.055536, 0.033407, 0.03976, 0.059222, 0.036378, 0.03976, 0.027463, 0.015694, 0.0198, 0.042364, 0.042364, 0.047319, 0.056825, 0.125101, 0.127496, 0.147574, 0.216401, 0.179055, 0.122885, 0.132295, 0.069024, 0.064632, 0.067594, 0.071867, 0.067594, 0.06184, 0.06312, 0.092881, 0.167087, 0.15008, 0.132295, 0.142424, 0.232838, 0.21291, 0.18812, 0.102787, 0.127496, 0.064632, 0.086953, 0.111485, 0.179055, 0.284882, 0.291804, 0.366687, 0.401658, 0.370445, 0.440853, 0.40511, 0.384043, 0.356642, 0.458154, 0.436924, 0.394753, 0.356642], '')</t>
  </si>
  <si>
    <t xml:space="preserve">Q92ID7|NUOC_RICCN NADH-quinone oxidoreductase subunit C OS=Rickettsia conorii (strain ATCC VR-613 / Malish 7) </t>
  </si>
  <si>
    <t>([0.071867, 0.073402, 0.098513, 0.125101, 0.15284, 0.094817, 0.066181, 0.043307, 0.059222, 0.090864, 0.060549, 0.076542, 0.046336, 0.076542, 0.074921, 0.045352, 0.043307, 0.06184, 0.033407, 0.033407, 0.030611, 0.040537, 0.060549, 0.069024, 0.034068, 0.021381, 0.022667, 0.043307, 0.037156, 0.021816, 0.018106, 0.025316, 0.015344, 0.022306, 0.024826, 0.023087, 0.042364, 0.079919, 0.056825, 0.094817, 0.045352, 0.086953, 0.046336, 0.022667, 0.021381, 0.044297, 0.042364, 0.034884, 0.028695, 0.047319, 0.085092, 0.042364, 0.06312, 0.116183, 0.127496, 0.125101, 0.086953, 0.051831, 0.05306, 0.090864, 0.058088, 0.118441, 0.069024, 0.11371, 0.182256, 0.170161, 0.179055, 0.271506, 0.387226, 0.356642, 0.384043, 0.40511, 0.4292, 0.408655, 0.41194, 0.398279, 0.384043, 0.458154, 0.538167, 0.517562, 0.529623, 0.642678, 0.553315, 0.666105, 0.690604, 0.685117, 0.685117, 0.661982, 0.525368, 0.534167, 0.480142, 0.480142, 0.447574, 0.42561, 0.433034, 0.349426, 0.284882, 0.206376, 0.216401, 0.142424, 0.090864, 0.085092, 0.046336, 0.067594, 0.03976, 0.03976, 0.038858, 0.038858, 0.024393, 0.025762, 0.015694, 0.023534, 0.017138, 0.011518, 0.013437, 0.01227, 0.018415, 0.025316, 0.046336, 0.043307, 0.042364, 0.085092, 0.085092, 0.118441, 0.098513, 0.170161, 0.100716, 0.05306, 0.054297, 0.074921, 0.10481, 0.116183, 0.064632, 0.060549, 0.106997, 0.170161, 0.185198, 0.125101, 0.081712, 0.079919, 0.060549, 0.06312, 0.05306, 0.037156, 0.048328, 0.032017, 0.031287, 0.05306, 0.11371, 0.120615, 0.147574, 0.164327, 0.222385, 0.328603, 0.324872, 0.236433, 0.243554, 0.236433, 0.219301, 0.311707, 0.200174, 0.247041, 0.324872, 0.324872, 0.408655, 0.318242, 0.422041, 0.401658, 0.41194, 0.288399, 0.301917, 0.216401, 0.222385, 0.225814, 0.155435, 0.229226, 0.31487, 0.25031, 0.232838, 0.229226, 0.225814, 0.346032, 0.324872, 0.243554, 0.236433, 0.203355, 0.21291, 0.18812, 0.127496, 0.129801, 0.243554, 0.161087, 0.243554, 0.161087, 0.170161, 0.161087, 0.173081, 0.100716, 0.139895, 0.158265, 0.134866, 0.134866, 0.064632, 0.067594, 0.109221, 0.11371, 0.06312, 0.090864, 0.106997, 0.18812, 0.17593, 0.100716, 0.10481, 0.06184, 0.120615, 0.116183, 0.191378, 0.194234, 0.264545, 0.239899, 0.229226, 0.352862, 0.284882, 0.321458, 0.346032, 0.321458, 0.311707, 0.390993, 0.398279, 0.324872, 0.318242, 0.308712, 0.374039, 0.418646, 0.490133, 0.444081, 0.422041, 0.387226, 0.335645, 0.321458, 0.339168, 0.295083], '')</t>
  </si>
  <si>
    <t>[78, 79, 80, 81, 82, 83, 84, 85, 86, 87, 88, 89]</t>
  </si>
  <si>
    <t xml:space="preserve">Q92ID8|NUOD_RICCN NADH-quinone oxidoreductase subunit D OS=Rickettsia conorii (strain ATCC VR-613 / Malish 7) </t>
  </si>
  <si>
    <t>([0.480142, 0.335645, 0.366687, 0.440853, 0.472492, 0.494003, 0.553315, 0.525368, 0.549308, 0.570702, 0.58069, 0.541878, 0.440853, 0.42561, 0.328603, 0.229226, 0.158265, 0.167087, 0.216401, 0.219301, 0.30533, 0.308712, 0.332115, 0.264545, 0.247041, 0.25406, 0.222385, 0.203355, 0.26085, 0.25406, 0.161087, 0.164327, 0.15008, 0.147574, 0.147574, 0.216401, 0.30533, 0.394753, 0.394753, 0.433034, 0.335645, 0.247041, 0.247041, 0.31487, 0.384043, 0.377384, 0.275179, 0.219301, 0.222385, 0.167087, 0.102787, 0.196879, 0.122885, 0.106997, 0.179055, 0.179055, 0.118441, 0.125101, 0.067594, 0.038858, 0.038858, 0.081712, 0.109221, 0.06184, 0.067594, 0.078022, 0.073402, 0.106997, 0.090864, 0.0704, 0.049374, 0.073402, 0.03976, 0.079919, 0.15008, 0.086953, 0.051831, 0.098513, 0.059222, 0.118441, 0.116183, 0.137348, 0.116183, 0.139895, 0.17593, 0.17593, 0.085092, 0.048328, 0.056825, 0.074921, 0.05306, 0.044297, 0.05306, 0.092881, 0.046336, 0.049374, 0.081712, 0.076542, 0.038858, 0.067594, 0.060549, 0.098513, 0.047319, 0.05306, 0.030003, 0.036378, 0.033407, 0.071867, 0.10481, 0.06184, 0.102787, 0.094817, 0.17593, 0.15284, 0.144935, 0.232838, 0.25406, 0.17593, 0.182256, 0.161087, 0.092881, 0.045352, 0.047319, 0.090864, 0.079919, 0.15284, 0.147574, 0.088832, 0.064632, 0.085092, 0.073402, 0.037156, 0.076542, 0.071867, 0.056825, 0.051831, 0.049374, 0.03976, 0.067594, 0.086953, 0.158265, 0.232838, 0.359901, 0.25031, 0.132295, 0.132295, 0.137348, 0.142424, 0.222385, 0.196879, 0.155435, 0.229226, 0.335645, 0.229226, 0.264545, 0.349426, 0.352862, 0.264545, 0.182256, 0.203355, 0.257454, 0.17593, 0.18812, 0.173081, 0.155435, 0.17593, 0.196879, 0.182256, 0.096677, 0.11371, 0.18812, 0.209395, 0.161087, 0.147574, 0.236433, 0.134866, 0.134866, 0.132295, 0.132295, 0.134866, 0.132295, 0.134866, 0.222385, 0.206376, 0.139895, 0.144935, 0.219301, 0.219301, 0.203355, 0.239899, 0.155435, 0.142424, 0.092881, 0.15284, 0.111485, 0.090864, 0.147574, 0.15008, 0.15008, 0.239899, 0.298791, 0.243554, 0.239899, 0.134866, 0.139895, 0.122885, 0.21291, 0.216401, 0.229226, 0.191378, 0.194234, 0.25031, 0.243554, 0.321458, 0.321458, 0.308712, 0.30533, 0.200174, 0.194234, 0.132295, 0.118441, 0.132295, 0.167087, 0.167087, 0.295083, 0.203355, 0.318242, 0.257454, 0.167087, 0.155435, 0.206376, 0.239899, 0.25406, 0.155435, 0.15284, 0.109221, 0.18812, 0.147574, 0.247041, 0.229226, 0.318242, 0.321458, 0.339168, 0.264545, 0.167087, 0.155435, 0.243554, 0.15008, 0.120615, 0.144935, 0.137348, 0.096677, 0.081712, 0.081712, 0.118441, 0.0704, 0.111485, 0.094817, 0.094817, 0.090864, 0.058088, 0.032677, 0.032677, 0.034068, 0.033407, 0.035586, 0.037156, 0.036378, 0.047319, 0.10481, 0.144935, 0.142424, 0.15284, 0.15008, 0.134866, 0.173081, 0.271506, 0.264545, 0.288399, 0.359901, 0.284882, 0.366687, 0.472492, 0.5017, 0.486429, 0.575842, 0.642678, 0.608892, 0.549308, 0.604312, 0.59508, 0.59917, 0.538167, 0.59917, 0.666105, 0.604312, 0.5017, 0.486429, 0.476583, 0.339168, 0.339168, 0.339168, 0.239899, 0.216401, 0.209395, 0.203355, 0.125101, 0.155435, 0.11371, 0.170161, 0.144935, 0.129801, 0.142424, 0.18812, 0.102787, 0.120615, 0.129801, 0.142424, 0.158265, 0.132295, 0.25031, 0.247041, 0.324872, 0.440853, 0.324872, 0.30533, 0.243554, 0.247041, 0.164327, 0.139895, 0.122885, 0.161087, 0.158265, 0.142424, 0.15008, 0.239899, 0.271506, 0.209395, 0.278302, 0.185198, 0.222385, 0.132295, 0.132295, 0.111485, 0.11371, 0.196879, 0.116183, 0.134866, 0.216401, 0.216401, 0.324872, 0.321458, 0.225814, 0.239899, 0.15008, 0.111485, 0.106997, 0.090864, 0.15284, 0.15008, 0.15284, 0.116183, 0.15284, 0.167087, 0.147574, 0.081712, 0.085092, 0.102787, 0.078022, 0.064632, 0.109221, 0.060549, 0.064632, 0.064632, 0.042364, 0.041405, 0.055536, 0.06184, 0.037156, 0.03976, 0.040537, 0.05306, 0.055536, 0.05306, 0.036378, 0.043307, 0.06312, 0.042364, 0.064632, 0.100716, 0.098513], '')</t>
  </si>
  <si>
    <t>[6, 7, 8, 9, 10, 11, 283, 285, 286, 287, 288, 289, 290, 291, 292, 293, 294, 295, 296]</t>
  </si>
  <si>
    <t>(11, 7, 18)</t>
  </si>
  <si>
    <t>Q92IF1|C</t>
  </si>
  <si>
    <t>([0.051831, 0.078022, 0.037156, 0.060549, 0.078022, 0.098513, 0.132295, 0.155435, 0.18812, 0.137348, 0.161087, 0.216401, 0.120615, 0.06184, 0.059222, 0.048328, 0.031287, 0.026892, 0.06312, 0.060549, 0.066181, 0.044297, 0.042364, 0.03976, 0.021381, 0.01204, 0.007091, 0.007031, 0.006988, 0.004414, 0.004358, 0.004247, 0.003405, 0.003405, 0.003298, 0.003821, 0.005683, 0.004646, 0.004513, 0.003276, 0.003109, 0.004315, 0.003405, 0.00243, 0.00292, 0.003727, 0.003727, 0.004899, 0.003727, 0.002881, 0.003607, 0.003366, 0.002976, 0.002512, 0.003555, 0.004358, 0.004921, 0.004513, 0.00558, 0.005623, 0.006374, 0.004611, 0.004483, 0.005683, 0.005799, 0.004736, 0.004976, 0.007259, 0.009015, 0.008156, 0.011903, 0.016528, 0.016257, 0.015078, 0.028695, 0.030611, 0.044297, 0.048328, 0.050641, 0.071867, 0.085092, 0.056825, 0.066181, 0.06312, 0.090864, 0.100716, 0.100716, 0.106997, 0.098513, 0.096677, 0.203355, 0.15008, 0.076542, 0.147574, 0.094817, 0.090864, 0.041405, 0.0198, 0.0198, 0.019109, 0.00962, 0.005623, 0.006894, 0.006988, 0.004513, 0.003053, 0.003298, 0.003963, 0.002581, 0.002117, 0.001499, 0.001434, 0.001155, 0.001159, 0.000945, 0.00155, 0.000936, 0.000945, 0.000936, 0.00052, 0.000266, 0.000537, 0.000614, 0.000386, 0.000313, 0.000339, 0.000399, 0.000365, 0.000262, 0.000253, 0.000386, 0.000322, 0.000176, 0.000163, 0.000305, 0.000412, 0.000447, 0.000833, 0.000833, 0.001344, 0.002078, 0.002276, 0.001572, 0.00155, 0.002482, 0.003512, 0.003804, 0.005223, 0.006533, 0.008002, 0.008002, 0.008409, 0.015344, 0.016826, 0.017138, 0.016528, 0.009294, 0.007495, 0.006482, 0.006894, 0.006533, 0.006533, 0.010131, 0.009187, 0.014783, 0.009015, 0.009977, 0.014783, 0.009187, 0.006374, 0.00515, 0.004835, 0.003212, 0.002078, 0.001872, 0.001692, 0.001172, 0.001155, 0.001417, 0.001778, 0.002623, 0.002529, 0.002396, 0.00152, 0.001808, 0.001249, 0.001499, 0.000833, 0.000399, 0.000468, 0.000893, 0.001434, 0.002435, 0.00243, 0.003431, 0.004976, 0.006142, 0.009096, 0.009865, 0.010221, 0.007259, 0.005378, 0.006039, 0.005223, 0.005683, 0.006701, 0.010509, 0.014315, 0.014315, 0.017797, 0.029376, 0.026338, 0.024826, 0.024393, 0.024826, 0.012727, 0.007495, 0.006567, 0.006421, 0.006039, 0.00389, 0.003431, 0.002688, 0.001709, 0.001533, 0.002117, 0.001383, 0.001103, 0.001159, 0.001061, 0.000936, 0.000507, 0.000498, 0.000378, 0.000386, 0.000747, 0.000687, 0.000704, 0.000704, 0.000399, 0.000412, 0.000412, 0.000721, 0.001335, 0.001335, 0.001211, 0.001249, 0.001374, 0.001288, 0.000575, 0.000674, 0.00076, 0.00076, 0.000567, 0.000799, 0.000708, 0.000339, 0.000335, 0.000326, 0.000648, 0.001155, 0.001778, 0.002727, 0.003014, 0.003053, 0.004414, 0.005318, 0.005378, 0.007315, 0.006039, 0.005932, 0.007259, 0.007177, 0.010509, 0.008525, 0.005249, 0.003821, 0.00389, 0.003924, 0.003607, 0.00246, 0.001434, 0.000842, 0.000447, 0.000228, 0.000133, 0.000107, 0.000146, 0.000146, 0.000146, 0.000198, 0.000421, 0.000558, 0.000558, 0.000558, 0.000687, 0.000936, 0.001159, 0.001374, 0.001808, 0.002623, 0.003405, 0.00515, 0.007315, 0.01227], '')</t>
  </si>
  <si>
    <t xml:space="preserve">Q92IH2|SYE1_RICCN Glutamate--tRNA ligase 1 OS=Rickettsia conorii (strain ATCC VR-613 / Malish 7) </t>
  </si>
  <si>
    <t>([0.155435, 0.25031, 0.288399, 0.321458, 0.298791, 0.219301, 0.25031, 0.203355, 0.229226, 0.275179, 0.206376, 0.243554, 0.216401, 0.191378, 0.173081, 0.179055, 0.191378, 0.102787, 0.125101, 0.090864, 0.06312, 0.06312, 0.050641, 0.050641, 0.056825, 0.0704, 0.125101, 0.06312, 0.056825, 0.034068, 0.030611, 0.027463, 0.028695, 0.034884, 0.042364, 0.073402, 0.074921, 0.071867, 0.144935, 0.209395, 0.295083, 0.332115, 0.342579, 0.264545, 0.264545, 0.25406, 0.225814, 0.142424, 0.25031, 0.342579, 0.42561, 0.346032, 0.454136, 0.339168, 0.257454, 0.271506, 0.185198, 0.268042, 0.15008, 0.15284, 0.167087, 0.170161, 0.085092, 0.088832, 0.155435, 0.098513, 0.094817, 0.109221, 0.111485, 0.10481, 0.098513, 0.056825, 0.096677, 0.083462, 0.096677, 0.147574, 0.147574, 0.15008, 0.094817, 0.118441, 0.118441, 0.109221, 0.106997, 0.18812, 0.11371, 0.06184, 0.085092, 0.056825, 0.033407, 0.060549, 0.06184, 0.074921, 0.132295, 0.137348, 0.098513, 0.167087, 0.106997, 0.096677, 0.147574, 0.21291, 0.18812, 0.194234, 0.127496, 0.129801, 0.127496, 0.194234, 0.194234, 0.25031, 0.346032, 0.349426, 0.25031, 0.257454, 0.225814, 0.18812, 0.17593, 0.179055, 0.182256, 0.182256, 0.18812, 0.203355, 0.219301, 0.342579, 0.301917, 0.380708, 0.377384, 0.295083, 0.21291, 0.311707, 0.298791, 0.264545, 0.346032, 0.42561, 0.450668, 0.454136, 0.401658, 0.401658, 0.380708, 0.288399, 0.30533, 0.318242, 0.30533, 0.30533, 0.318242, 0.26085, 0.268042, 0.167087, 0.247041, 0.335645, 0.284882, 0.18812, 0.18812, 0.191378, 0.209395, 0.129801, 0.125101, 0.122885, 0.127496, 0.21291, 0.288399, 0.318242, 0.219301, 0.219301, 0.209395, 0.209395, 0.209395, 0.15284, 0.173081, 0.173081, 0.142424, 0.179055, 0.257454, 0.257454, 0.216401, 0.206376, 0.18812, 0.158265, 0.161087, 0.106997, 0.106997, 0.073402, 0.051831, 0.094817, 0.100716, 0.056825, 0.050641, 0.049374, 0.078022, 0.079919, 0.081712, 0.102787, 0.058088, 0.034068, 0.035586, 0.046336, 0.050641, 0.092881, 0.118441, 0.129801, 0.185198, 0.196879, 0.264545, 0.318242, 0.225814, 0.232838, 0.278302, 0.281712, 0.332115, 0.21291, 0.31487, 0.278302, 0.191378, 0.284882, 0.370445, 0.374039, 0.401658, 0.414856, 0.408655, 0.295083, 0.36309, 0.366687, 0.268042, 0.26085, 0.203355, 0.203355, 0.122885, 0.161087, 0.147574, 0.18812, 0.31487, 0.291804, 0.236433, 0.318242, 0.301917, 0.295083, 0.219301, 0.194234, 0.167087, 0.086953, 0.179055, 0.11371, 0.092881, 0.15284, 0.092881, 0.15008, 0.216401, 0.321458, 0.222385, 0.229226, 0.142424, 0.142424, 0.122885, 0.158265, 0.137348, 0.086953, 0.073402, 0.109221, 0.055536, 0.028107, 0.056825, 0.028107, 0.027463, 0.034068, 0.032677, 0.056825, 0.047319, 0.05306, 0.026892, 0.027463, 0.032677, 0.032677, 0.027463, 0.032677, 0.032677, 0.045352, 0.074921, 0.051831, 0.044297, 0.094817, 0.182256, 0.102787, 0.182256, 0.185198, 0.182256, 0.182256, 0.102787, 0.120615, 0.109221, 0.167087, 0.278302, 0.25031, 0.257454, 0.179055, 0.191378, 0.257454, 0.257454, 0.271506, 0.275179, 0.321458, 0.30533, 0.21291, 0.332115, 0.311707, 0.387226, 0.308712, 0.229226, 0.25031, 0.25031, 0.17593, 0.18812, 0.088832, 0.090864, 0.15008, 0.167087, 0.15284, 0.142424, 0.127496, 0.071867, 0.116183, 0.11371, 0.069024, 0.120615, 0.094817, 0.102787, 0.06312, 0.06184, 0.109221, 0.185198, 0.200174, 0.182256, 0.100716, 0.116183, 0.106997, 0.069024, 0.100716, 0.125101, 0.122885, 0.074921, 0.129801, 0.139895, 0.076542, 0.122885, 0.125101, 0.098513, 0.086953, 0.15284, 0.139895, 0.0704, 0.071867, 0.037156, 0.051831, 0.096677, 0.164327, 0.170161, 0.264545, 0.281712, 0.18812, 0.191378, 0.278302, 0.191378, 0.196879, 0.200174, 0.216401, 0.200174, 0.281712, 0.206376, 0.129801, 0.209395, 0.324872, 0.284882, 0.349426, 0.418646, 0.339168, 0.25031, 0.275179, 0.236433, 0.229226, 0.308712, 0.209395, 0.209395, 0.284882, 0.281712, 0.359901, 0.247041, 0.25031, 0.158265, 0.144935, 0.219301, 0.219301, 0.225814, 0.167087, 0.194234, 0.194234, 0.191378, 0.275179, 0.247041, 0.239899, 0.229226, 0.219301, 0.298791, 0.30533, 0.232838, 0.137348, 0.085092, 0.179055, 0.116183, 0.170161, 0.18812, 0.164327, 0.111485, 0.10481, 0.15008, 0.137348, 0.134866, 0.203355, 0.203355, 0.225814, 0.25406, 0.182256, 0.161087, 0.161087, 0.109221, 0.109221, 0.21291, 0.21291, 0.120615, 0.196879, 0.196879, 0.291804, 0.321458, 0.318242, 0.232838, 0.247041, 0.25031, 0.164327, 0.173081, 0.167087, 0.127496, 0.098513, 0.134866, 0.127496, 0.106997, 0.132295, 0.191378, 0.125101, 0.191378, 0.288399, 0.229226], '')</t>
  </si>
  <si>
    <t xml:space="preserve">Q92II6|HSLU_RICCN ATP-dependent protease ATPase subunit HslU OS=Rickettsia conorii (strain ATCC VR-613 / Malish 7) </t>
  </si>
  <si>
    <t>([0.549308, 0.63748, 0.59014, 0.604312, 0.486429, 0.51388, 0.570702, 0.585406, 0.608892, 0.51388, 0.461924, 0.5017, 0.505461, 0.458154, 0.465241, 0.468512, 0.370445, 0.288399, 0.308712, 0.301917, 0.308712, 0.311707, 0.288399, 0.284882, 0.288399, 0.36309, 0.332115, 0.247041, 0.219301, 0.144935, 0.191378, 0.179055, 0.173081, 0.179055, 0.257454, 0.191378, 0.18812, 0.284882, 0.356642, 0.422041, 0.36309, 0.36309, 0.352862, 0.366687, 0.321458, 0.328603, 0.342579, 0.374039, 0.356642, 0.324872, 0.433034, 0.458154, 0.557691, 0.465241, 0.377384, 0.352862, 0.332115, 0.324872, 0.321458, 0.324872, 0.318242, 0.321458, 0.31487, 0.31487, 0.30533, 0.387226, 0.30533, 0.264545, 0.264545, 0.342579, 0.324872, 0.275179, 0.271506, 0.18812, 0.268042, 0.349426, 0.370445, 0.480142, 0.390993, 0.318242, 0.308712, 0.236433, 0.301917, 0.278302, 0.284882, 0.278302, 0.185198, 0.264545, 0.301917, 0.239899, 0.236433, 0.232838, 0.200174, 0.203355, 0.278302, 0.281712, 0.206376, 0.216401, 0.191378, 0.200174, 0.194234, 0.200174, 0.281712, 0.196879, 0.167087, 0.173081, 0.116183, 0.161087, 0.11371, 0.116183, 0.161087, 0.170161, 0.236433, 0.301917, 0.229226, 0.200174, 0.194234, 0.257454, 0.243554, 0.185198, 0.264545, 0.264545, 0.275179, 0.239899, 0.318242, 0.390993, 0.377384, 0.4292, 0.374039, 0.447574, 0.440853, 0.356642, 0.278302, 0.284882, 0.281712, 0.278302, 0.247041, 0.247041, 0.236433, 0.247041, 0.308712, 0.30533, 0.387226, 0.387226, 0.422041, 0.422041, 0.42561, 0.422041, 0.352862, 0.4292, 0.433034, 0.422041, 0.418646, 0.408655, 0.414856, 0.41194, 0.505461, 0.486429, 0.494003, 0.51388, 0.494003, 0.51388, 0.42561, 0.444081, 0.346032, 0.342579, 0.278302, 0.232838, 0.247041, 0.349426, 0.359901, 0.377384, 0.321458, 0.40511, 0.486429, 0.476583, 0.480142, 0.366687, 0.465241, 0.377384, 0.401658, 0.41194, 0.370445, 0.486429, 0.468512, 0.529623, 0.529623, 0.575842, 0.618285, 0.525368, 0.436924, 0.444081, 0.332115, 0.394753, 0.40511, 0.384043, 0.30533, 0.30533, 0.398279, 0.352862, 0.356642, 0.321458, 0.321458, 0.346032, 0.30533, 0.308712, 0.328603, 0.332115, 0.349426, 0.339168, 0.377384, 0.377384, 0.30533, 0.374039, 0.384043, 0.346032, 0.342579, 0.394753, 0.31487, 0.236433, 0.185198, 0.295083, 0.311707, 0.328603, 0.328603, 0.356642, 0.346032, 0.275179, 0.191378, 0.209395, 0.229226, 0.275179, 0.342579, 0.324872, 0.25031, 0.25406, 0.295083, 0.295083, 0.239899, 0.332115, 0.332115, 0.384043, 0.366687, 0.359901, 0.352862, 0.352862, 0.25031, 0.194234, 0.179055, 0.17593, 0.179055, 0.185198, 0.10481, 0.118441, 0.173081, 0.167087, 0.134866, 0.125101, 0.15008, 0.219301, 0.209395, 0.291804, 0.318242, 0.268042, 0.25031, 0.25031, 0.216401, 0.321458, 0.298791, 0.394753, 0.486429, 0.494003, 0.472492, 0.490133, 0.490133, 0.497853, 0.626927, 0.549308, 0.450668, 0.480142, 0.394753, 0.301917, 0.321458, 0.318242, 0.356642, 0.366687, 0.284882, 0.328603, 0.311707, 0.390993, 0.308712, 0.30533, 0.31487, 0.247041, 0.308712, 0.301917, 0.311707, 0.308712, 0.30533, 0.30533, 0.173081, 0.170161, 0.225814, 0.203355, 0.206376, 0.173081, 0.094817, 0.147574, 0.079919, 0.06312, 0.06312, 0.127496, 0.127496, 0.11371, 0.102787, 0.06184, 0.071867, 0.076542, 0.040537, 0.078022, 0.129801, 0.209395, 0.21291, 0.278302, 0.191378, 0.185198, 0.15008, 0.268042, 0.173081, 0.275179, 0.30533, 0.225814, 0.196879, 0.191378, 0.191378, 0.288399, 0.346032, 0.219301, 0.191378, 0.18812, 0.111485, 0.064632, 0.074921, 0.15284, 0.142424, 0.222385, 0.225814, 0.209395, 0.118441, 0.182256, 0.179055, 0.116183, 0.185198, 0.15284, 0.098513, 0.050641, 0.047319, 0.059222, 0.118441, 0.129801, 0.144935, 0.229226, 0.229226, 0.225814, 0.109221, 0.079919, 0.06184, 0.06312, 0.088832, 0.086953, 0.102787, 0.092881, 0.083462, 0.069024, 0.088832, 0.088832, 0.125101, 0.069024, 0.069024, 0.038042, 0.038858, 0.034068, 0.037156, 0.041405, 0.041405, 0.088832, 0.058088, 0.0704, 0.056825, 0.069024, 0.120615, 0.060549, 0.064632, 0.122885, 0.083462, 0.042364, 0.085092, 0.111485, 0.11371, 0.060549, 0.109221, 0.106997, 0.102787, 0.090864, 0.0704, 0.0704, 0.05306, 0.098513, 0.111485, 0.111485, 0.106997, 0.109221, 0.173081, 0.161087, 0.086953, 0.158265, 0.155435, 0.144935, 0.142424, 0.219301, 0.206376, 0.127496, 0.134866, 0.232838, 0.239899, 0.26085, 0.239899, 0.264545, 0.170161, 0.088832, 0.111485, 0.127496, 0.071867, 0.079919, 0.045352, 0.0704, 0.06312, 0.056825, 0.033407, 0.018106, 0.014586, 0.021381, 0.026338, 0.017138, 0.011669, 0.008624, 0.010672, 0.008075, 0.006374, 0.008156], '')</t>
  </si>
  <si>
    <t>[0, 1, 2, 3, 5, 6, 7, 8, 9, 11, 12, 52, 156, 159, 161, 185, 186, 187, 188, 189, 276, 277]</t>
  </si>
  <si>
    <t>(4, 4, 8)</t>
  </si>
  <si>
    <t xml:space="preserve">Q92II7|HSLV_RICCN ATP-dependent protease subunit HslV OS=Rickettsia conorii (strain ATCC VR-613 / Malish 7) </t>
  </si>
  <si>
    <t>([0.398279, 0.268042, 0.173081, 0.132295, 0.079919, 0.106997, 0.134866, 0.17593, 0.216401, 0.257454, 0.191378, 0.137348, 0.081712, 0.067594, 0.051831, 0.090864, 0.088832, 0.155435, 0.102787, 0.10481, 0.109221, 0.10481, 0.182256, 0.271506, 0.268042, 0.275179, 0.271506, 0.268042, 0.26085, 0.21291, 0.203355, 0.298791, 0.301917, 0.398279, 0.436924, 0.366687, 0.332115, 0.349426, 0.349426, 0.414856, 0.321458, 0.219301, 0.191378, 0.17593, 0.094817, 0.116183, 0.17593, 0.173081, 0.179055, 0.147574, 0.179055, 0.173081, 0.109221, 0.147574, 0.088832, 0.043307, 0.090864, 0.111485, 0.059222, 0.044297, 0.028695, 0.051831, 0.050641, 0.0704, 0.078022, 0.15284, 0.179055, 0.191378, 0.203355, 0.127496, 0.092881, 0.090864, 0.092881, 0.125101, 0.100716, 0.17593, 0.194234, 0.147574, 0.147574, 0.232838, 0.17593, 0.243554, 0.239899, 0.346032, 0.328603, 0.222385, 0.139895, 0.142424, 0.137348, 0.076542, 0.142424, 0.185198, 0.15008, 0.125101, 0.086953, 0.086953, 0.06312, 0.111485, 0.139895, 0.134866, 0.139895, 0.137348, 0.079919, 0.044297, 0.024826, 0.025316, 0.044297, 0.083462, 0.079919, 0.079919, 0.090864, 0.051831, 0.071867, 0.111485, 0.15008, 0.25031, 0.328603, 0.295083, 0.25406, 0.216401, 0.134866, 0.125101, 0.200174, 0.281712, 0.370445, 0.370445, 0.25031, 0.219301, 0.132295, 0.134866, 0.10481, 0.127496, 0.185198, 0.139895, 0.067594, 0.045352, 0.040537, 0.020876, 0.035586, 0.047319, 0.064632, 0.066181, 0.071867, 0.056825, 0.067594, 0.078022, 0.073402, 0.116183, 0.083462, 0.142424, 0.142424, 0.134866, 0.17593, 0.100716, 0.100716, 0.139895, 0.182256, 0.11371, 0.139895, 0.083462, 0.037156, 0.034884, 0.069024, 0.069024, 0.092881, 0.044297, 0.021816, 0.030003, 0.041405, 0.076542, 0.047319, 0.031287, 0.032017, 0.022306, 0.033407, 0.032017, 0.030611, 0.020522, 0.030611, 0.038042, 0.054297, 0.132295], '')</t>
  </si>
  <si>
    <t xml:space="preserve">Q92IL0|MNMA_RICCN tRNA-specific 2-thiouridylase MnmA OS=Rickettsia conorii (strain ATCC VR-613 / Malish 7) </t>
  </si>
  <si>
    <t>([0.028695, 0.044297, 0.071867, 0.096677, 0.127496, 0.083462, 0.066181, 0.05306, 0.05306, 0.049374, 0.06312, 0.083462, 0.15284, 0.106997, 0.164327, 0.170161, 0.216401, 0.271506, 0.194234, 0.243554, 0.216401, 0.164327, 0.106997, 0.10481, 0.116183, 0.120615, 0.185198, 0.25031, 0.321458, 0.295083, 0.25406, 0.247041, 0.170161, 0.179055, 0.167087, 0.167087, 0.109221, 0.06312, 0.083462, 0.127496, 0.147574, 0.142424, 0.15008, 0.167087, 0.155435, 0.139895, 0.132295, 0.144935, 0.120615, 0.067594, 0.060549, 0.085092, 0.085092, 0.15284, 0.158265, 0.155435, 0.086953, 0.144935, 0.194234, 0.182256, 0.142424, 0.10481, 0.111485, 0.142424, 0.191378, 0.132295, 0.129801, 0.078022, 0.088832, 0.111485, 0.109221, 0.122885, 0.092881, 0.100716, 0.054297, 0.056825, 0.10481, 0.167087, 0.088832, 0.106997, 0.120615, 0.147574, 0.15008, 0.11371, 0.109221, 0.120615, 0.102787, 0.071867, 0.127496, 0.10481, 0.060549, 0.064632, 0.100716, 0.15284, 0.161087, 0.243554, 0.26085, 0.17593, 0.209395, 0.222385, 0.170161, 0.164327, 0.098513, 0.15008, 0.216401, 0.209395, 0.144935, 0.236433, 0.194234, 0.194234, 0.203355, 0.216401, 0.209395, 0.196879, 0.203355, 0.161087, 0.164327, 0.15008, 0.15008, 0.122885, 0.173081, 0.239899, 0.222385, 0.239899, 0.203355, 0.209395, 0.206376, 0.271506, 0.196879, 0.239899, 0.239899, 0.222385, 0.219301, 0.311707, 0.311707, 0.318242, 0.359901, 0.352862, 0.308712, 0.398279, 0.324872, 0.359901, 0.352862, 0.352862, 0.352862, 0.387226, 0.418646, 0.390993, 0.380708, 0.472492, 0.553315, 0.545602, 0.468512, 0.447574, 0.36309, 0.264545, 0.26085, 0.25031, 0.257454, 0.281712, 0.284882, 0.370445, 0.288399, 0.301917, 0.229226, 0.229226, 0.225814, 0.116183, 0.158265, 0.106997, 0.100716, 0.092881, 0.059222, 0.096677, 0.161087, 0.236433, 0.349426, 0.349426, 0.349426, 0.339168, 0.268042, 0.222385, 0.209395, 0.278302, 0.170161, 0.239899, 0.236433, 0.247041, 0.288399, 0.229226, 0.318242, 0.31487, 0.346032, 0.433034, 0.42561, 0.444081, 0.444081, 0.346032, 0.264545, 0.170161, 0.116183, 0.200174, 0.236433, 0.236433, 0.257454, 0.281712, 0.275179, 0.352862, 0.278302, 0.257454, 0.301917, 0.284882, 0.209395, 0.185198, 0.203355, 0.216401, 0.206376, 0.196879, 0.291804, 0.370445, 0.472492, 0.557691, 0.433034, 0.346032, 0.352862, 0.278302, 0.366687, 0.374039, 0.271506, 0.346032, 0.349426, 0.335645, 0.352862, 0.444081, 0.440853, 0.408655, 0.31487, 0.232838, 0.247041, 0.161087, 0.167087, 0.106997, 0.111485, 0.179055, 0.25406, 0.247041, 0.308712, 0.216401, 0.216401, 0.232838, 0.194234, 0.191378, 0.200174, 0.200174, 0.222385, 0.15284, 0.098513, 0.109221, 0.120615, 0.106997, 0.10481, 0.106997, 0.191378, 0.18812, 0.18812, 0.196879, 0.129801, 0.090864, 0.092881, 0.06184, 0.102787, 0.142424, 0.219301, 0.209395, 0.173081, 0.094817, 0.155435, 0.167087, 0.232838, 0.308712, 0.216401, 0.219301, 0.139895, 0.118441, 0.132295, 0.083462, 0.083462, 0.081712, 0.073402, 0.098513, 0.15008, 0.161087, 0.086953, 0.078022, 0.085092, 0.106997, 0.17593, 0.164327, 0.147574, 0.147574, 0.096677, 0.142424, 0.155435, 0.225814, 0.15008, 0.139895, 0.196879, 0.194234, 0.275179, 0.380708, 0.440853, 0.42561, 0.328603, 0.384043, 0.398279, 0.301917, 0.291804, 0.275179, 0.191378, 0.275179, 0.275179, 0.349426, 0.374039, 0.401658, 0.401658, 0.418646, 0.41194, 0.311707, 0.219301, 0.164327, 0.15008, 0.139895, 0.137348, 0.182256, 0.15008, 0.118441, 0.206376, 0.203355, 0.216401, 0.271506, 0.21291, 0.144935, 0.083462, 0.051831, 0.054297, 0.055536, 0.092881, 0.092881, 0.111485, 0.111485, 0.158265, 0.147574, 0.137348, 0.086953, 0.06184, 0.098513, 0.116183, 0.10481, 0.06312, 0.058088, 0.056825, 0.069024, 0.085092, 0.125101, 0.17593, 0.179055, 0.147574, 0.102787, 0.076542, 0.11371], '')</t>
  </si>
  <si>
    <t>[150, 151, 221]</t>
  </si>
  <si>
    <t xml:space="preserve">Q92IL3|Q92IL3_RICCN RNA polymerase sigma factor RpoH OS=Rickettsia conorii (strain ATCC VR-613 / Malish 7) </t>
  </si>
  <si>
    <t>([0.098513, 0.127496, 0.191378, 0.219301, 0.25031, 0.139895, 0.088832, 0.109221, 0.0704, 0.048328, 0.06312, 0.081712, 0.040537, 0.040537, 0.036378, 0.034884, 0.038042, 0.046336, 0.045352, 0.058088, 0.111485, 0.127496, 0.144935, 0.142424, 0.086953, 0.050641, 0.059222, 0.085092, 0.085092, 0.142424, 0.137348, 0.076542, 0.085092, 0.15008, 0.15008, 0.158265, 0.167087, 0.15008, 0.127496, 0.170161, 0.170161, 0.164327, 0.086953, 0.049374, 0.045352, 0.076542, 0.134866, 0.134866, 0.164327, 0.100716, 0.067594, 0.098513, 0.161087, 0.085092, 0.0704, 0.06184, 0.056825, 0.055536, 0.055536, 0.0704, 0.049374, 0.047319, 0.026338, 0.056825, 0.047319, 0.048328, 0.055536, 0.030611, 0.034884, 0.034068, 0.069024, 0.102787, 0.139895, 0.079919, 0.139895, 0.10481, 0.083462, 0.088832, 0.127496, 0.081712, 0.079919, 0.137348, 0.071867, 0.134866, 0.134866, 0.236433, 0.155435, 0.139895, 0.122885, 0.182256, 0.118441, 0.10481, 0.109221, 0.058088, 0.085092, 0.067594, 0.060549, 0.041405, 0.022667, 0.026892, 0.034068, 0.028107, 0.017138, 0.034884, 0.036378, 0.018106, 0.010509, 0.01078, 0.010672, 0.018787, 0.011106, 0.016826, 0.011518, 0.008895, 0.012491, 0.012491, 0.015078, 0.027463, 0.056825, 0.083462, 0.071867, 0.092881, 0.109221, 0.17593, 0.109221, 0.049374, 0.044297, 0.078022, 0.078022, 0.088832, 0.088832, 0.109221, 0.109221, 0.17593, 0.232838, 0.155435, 0.18812, 0.200174, 0.129801, 0.076542, 0.088832, 0.109221, 0.086953, 0.050641, 0.05306, 0.090864, 0.173081, 0.281712, 0.182256, 0.200174, 0.196879, 0.129801, 0.155435, 0.164327, 0.173081, 0.11371, 0.185198, 0.132295, 0.120615, 0.132295, 0.219301, 0.236433, 0.17593, 0.200174, 0.298791, 0.264545, 0.275179, 0.271506, 0.264545, 0.284882, 0.342579, 0.332115, 0.450668, 0.486429, 0.394753, 0.377384, 0.374039, 0.387226, 0.465241, 0.465241, 0.447574, 0.447574, 0.4292, 0.5017, 0.509769, 0.465241, 0.51388, 0.494003, 0.490133, 0.5017, 0.509769, 0.42561, 0.440853, 0.328603, 0.247041, 0.359901, 0.374039, 0.458154, 0.447574, 0.465241, 0.472492, 0.608892, 0.608892, 0.58069, 0.541878, 0.509769, 0.454136, 0.454136, 0.454136, 0.465241, 0.468512, 0.553315, 0.671169, 0.653063, 0.745909, 0.834292, 0.81615, 0.720929, 0.622677, 0.618285, 0.59508, 0.557691, 0.497853, 0.480142, 0.42561, 0.377384, 0.414856, 0.509769, 0.494003, 0.51388, 0.42561, 0.41194, 0.342579, 0.271506, 0.275179, 0.295083, 0.291804, 0.275179, 0.275179, 0.349426, 0.359901, 0.352862, 0.41194, 0.42561, 0.436924, 0.447574, 0.534167, 0.440853, 0.36309, 0.36309, 0.36309, 0.447574, 0.380708, 0.468512, 0.461924, 0.458154, 0.440853, 0.454136, 0.461924, 0.461924, 0.454136, 0.458154, 0.377384, 0.356642, 0.377384, 0.374039, 0.42561, 0.332115, 0.418646, 0.486429, 0.408655, 0.390993, 0.374039, 0.356642, 0.275179, 0.284882, 0.295083, 0.311707, 0.298791, 0.298791, 0.380708, 0.36309, 0.332115, 0.384043, 0.352862, 0.311707, 0.281712, 0.275179, 0.359901, 0.311707, 0.281712, 0.366687, 0.339168], '')</t>
  </si>
  <si>
    <t>[183, 184, 186, 189, 190, 201, 202, 203, 204, 205, 211, 212, 213, 214, 215, 216, 217, 218, 219, 220, 221, 227, 229, 246]</t>
  </si>
  <si>
    <t>(10, 10, 20)</t>
  </si>
  <si>
    <t xml:space="preserve">Q92IL5|THYX_RICCN Flavin-dependent thymidylate synthase OS=Rickettsia conorii (strain ATCC VR-613 / Malish 7) </t>
  </si>
  <si>
    <t>([0.476583, 0.4292, 0.301917, 0.352862, 0.398279, 0.301917, 0.216401, 0.147574, 0.18812, 0.236433, 0.173081, 0.216401, 0.155435, 0.085092, 0.086953, 0.047319, 0.047319, 0.022667, 0.020165, 0.020522, 0.020522, 0.011518, 0.014315, 0.014783, 0.011106, 0.010372, 0.016826, 0.029376, 0.05306, 0.038858, 0.020165, 0.023534, 0.025316, 0.032017, 0.046336, 0.044297, 0.05306, 0.05306, 0.06312, 0.109221, 0.10481, 0.15284, 0.239899, 0.225814, 0.324872, 0.284882, 0.301917, 0.301917, 0.301917, 0.301917, 0.332115, 0.335645, 0.31487, 0.31487, 0.264545, 0.216401, 0.139895, 0.196879, 0.203355, 0.203355, 0.206376, 0.216401, 0.222385, 0.243554, 0.147574, 0.15284, 0.18812, 0.116183, 0.118441, 0.066181, 0.064632, 0.034068, 0.059222, 0.059222, 0.05306, 0.054297, 0.106997, 0.106997, 0.055536, 0.032017, 0.045352, 0.044297, 0.045352, 0.022667, 0.012727, 0.022306, 0.020876, 0.026338, 0.045352, 0.034068, 0.059222, 0.03976, 0.083462, 0.090864, 0.088832, 0.090864, 0.120615, 0.102787, 0.100716, 0.17593, 0.170161, 0.125101, 0.122885, 0.125101, 0.229226, 0.200174, 0.129801, 0.076542, 0.088832, 0.094817, 0.132295, 0.109221, 0.170161, 0.096677, 0.071867, 0.118441, 0.127496, 0.15008, 0.129801, 0.144935, 0.155435, 0.232838, 0.335645, 0.257454, 0.243554, 0.243554, 0.356642, 0.450668, 0.545602, 0.422041, 0.433034, 0.40511, 0.454136, 0.370445, 0.42561, 0.476583, 0.476583, 0.394753, 0.311707, 0.311707, 0.291804, 0.194234, 0.206376, 0.209395, 0.298791, 0.268042, 0.247041, 0.26085, 0.179055, 0.111485, 0.17593, 0.155435, 0.094817, 0.085092, 0.137348, 0.100716, 0.069024, 0.074921, 0.092881, 0.158265, 0.196879, 0.298791, 0.384043, 0.380708, 0.278302, 0.182256, 0.222385, 0.239899, 0.243554, 0.288399, 0.387226, 0.387226, 0.301917, 0.36309, 0.359901, 0.359901, 0.366687, 0.384043, 0.36309, 0.352862, 0.356642, 0.26085, 0.25406, 0.179055, 0.179055, 0.182256, 0.185198, 0.182256, 0.185198, 0.096677, 0.0704, 0.033407, 0.032677, 0.032677, 0.043307, 0.026338, 0.024393, 0.044297, 0.031287, 0.020522, 0.026338, 0.014075, 0.014315, 0.013265, 0.013437, 0.01204, 0.016021, 0.026892, 0.030003, 0.027463, 0.045352, 0.081712, 0.092881, 0.102787, 0.102787, 0.092881, 0.102787, 0.060549, 0.046336, 0.085092, 0.132295, 0.102787, 0.116183, 0.18812, 0.127496, 0.139895, 0.139895, 0.139895, 0.067594, 0.037156, 0.043307, 0.025762, 0.017447, 0.017138, 0.017138, 0.023087, 0.013437, 0.0198, 0.036378, 0.024393, 0.021381, 0.014075, 0.018787, 0.029376, 0.022667, 0.041405, 0.035586, 0.036378, 0.042364, 0.083462, 0.125101, 0.06312, 0.125101, 0.125101, 0.127496, 0.116183, 0.129801, 0.179055, 0.102787, 0.102787, 0.167087, 0.18812, 0.268042, 0.191378, 0.200174, 0.222385, 0.222385, 0.318242, 0.318242, 0.328603, 0.281712, 0.291804, 0.377384, 0.36309, 0.440853, 0.401658, 0.418646, 0.436924, 0.394753, 0.42561, 0.408655, 0.31487, 0.18812, 0.18812, 0.229226, 0.196879, 0.173081, 0.134866, 0.100716, 0.079919, 0.055536, 0.066181, 0.040537, 0.026338], '')</t>
  </si>
  <si>
    <t xml:space="preserve">Q92IM0|Q92IM0_RICCN 3'(2'),5'-bisphosphate nucleotidase CysQ OS=Rickettsia conorii (strain ATCC VR-613 / Malish 7) </t>
  </si>
  <si>
    <t>([0.15284, 0.081712, 0.047319, 0.028107, 0.044297, 0.060549, 0.078022, 0.092881, 0.06312, 0.06312, 0.044297, 0.06184, 0.032017, 0.028107, 0.025316, 0.035586, 0.06184, 0.043307, 0.030611, 0.055536, 0.06312, 0.032017, 0.054297, 0.092881, 0.164327, 0.15284, 0.15008, 0.10481, 0.074921, 0.127496, 0.161087, 0.209395, 0.209395, 0.295083, 0.324872, 0.247041, 0.281712, 0.278302, 0.239899, 0.247041, 0.167087, 0.167087, 0.257454, 0.182256, 0.194234, 0.185198, 0.118441, 0.122885, 0.173081, 0.243554, 0.161087, 0.129801, 0.096677, 0.060549, 0.041405, 0.041405, 0.083462, 0.088832, 0.111485, 0.109221, 0.196879, 0.194234, 0.10481, 0.100716, 0.158265, 0.158265, 0.158265, 0.147574, 0.085092, 0.050641, 0.027463, 0.050641, 0.074921, 0.074921, 0.116183, 0.161087, 0.147574, 0.074921, 0.069024, 0.033407, 0.037156, 0.033407, 0.056825, 0.10481, 0.10481, 0.109221, 0.059222, 0.059222, 0.074921, 0.137348, 0.134866, 0.203355, 0.125101, 0.06184, 0.118441, 0.120615, 0.120615, 0.06184, 0.129801, 0.132295, 0.132295, 0.185198, 0.111485, 0.067594, 0.03976, 0.040537, 0.048328, 0.094817, 0.094817, 0.118441, 0.10481, 0.10481, 0.06184, 0.06184, 0.106997, 0.100716, 0.06312, 0.069024, 0.129801, 0.111485, 0.064632, 0.10481, 0.06312, 0.122885, 0.200174, 0.298791, 0.295083, 0.257454, 0.26085, 0.179055, 0.125101, 0.088832, 0.15284, 0.232838, 0.342579, 0.366687, 0.346032, 0.408655, 0.422041, 0.447574, 0.352862, 0.454136, 0.42561, 0.447574, 0.339168, 0.328603, 0.21291, 0.137348, 0.15284, 0.129801, 0.206376, 0.301917, 0.335645, 0.328603, 0.324872, 0.321458, 0.194234, 0.129801, 0.129801, 0.111485, 0.054297, 0.090864, 0.042364, 0.051831, 0.085092, 0.085092, 0.092881, 0.139895, 0.144935, 0.134866, 0.134866, 0.125101, 0.098513, 0.116183, 0.069024, 0.042364, 0.022667, 0.026338, 0.036378, 0.042364, 0.043307, 0.06312, 0.05306, 0.109221, 0.067594, 0.034884, 0.0704, 0.06312, 0.03976, 0.066181, 0.073402, 0.078022, 0.060549, 0.090864, 0.050641, 0.090864, 0.088832, 0.118441, 0.155435, 0.182256, 0.167087, 0.142424, 0.109221, 0.083462, 0.076542, 0.10481, 0.167087, 0.144935, 0.144935, 0.25406, 0.182256, 0.109221, 0.111485, 0.147574, 0.137348, 0.219301, 0.222385, 0.321458, 0.271506, 0.308712, 0.219301, 0.21291, 0.243554, 0.342579, 0.418646, 0.31487, 0.31487, 0.328603, 0.356642, 0.370445, 0.25406, 0.229226, 0.281712, 0.191378, 0.185198, 0.179055, 0.109221, 0.056825, 0.029376, 0.056825, 0.058088, 0.116183, 0.092881, 0.096677, 0.049374, 0.050641, 0.100716, 0.066181, 0.049374, 0.031287, 0.022306, 0.035586, 0.060549, 0.058088, 0.090864, 0.069024, 0.048328, 0.096677], '')</t>
  </si>
  <si>
    <t xml:space="preserve">Q92IP4|Q92IP4_RICCN Peptidoglycan glycosyltransferase MrdB OS=Rickettsia conorii (strain ATCC VR-613 / Malish 7) </t>
  </si>
  <si>
    <t>([0.020165, 0.009294, 0.015694, 0.008804, 0.01204, 0.007877, 0.005872, 0.004483, 0.003555, 0.00283, 0.003461, 0.0028, 0.001967, 0.00152, 0.001155, 0.001103, 0.001692, 0.000906, 0.000477, 0.000567, 0.000301, 0.000146, 0.000301, 0.000198, 0.000301, 0.000301, 0.00055, 0.001061, 0.001061, 0.001687, 0.002761, 0.001872, 0.00246, 0.002512, 0.003246, 0.00407, 0.00407, 0.002761, 0.004577, 0.004358, 0.004577, 0.004513, 0.004161, 0.0028, 0.003607, 0.0028, 0.002336, 0.001533, 0.000893, 0.000893, 0.000708, 0.000318, 0.000313, 0.000451, 0.000442, 0.000442, 0.00021, 0.00021, 0.000198, 0.000189, 0.000206, 0.000301, 0.000318, 0.000348, 0.000322, 0.000146, 0.000146, 0.000142, 0.000146, 0.000146, 0.000245, 0.000146, 0.000146, 0.000163, 0.000129, 0.000137, 0.000146, 0.000142, 0.000137, 0.000271, 0.000262, 0.000507, 0.000412, 0.000507, 0.000936, 0.001597, 0.002435, 0.003701, 0.003246, 0.00292, 0.004513, 0.00359, 0.005223, 0.00515, 0.00515, 0.006142, 0.005683, 0.005318, 0.009015, 0.017447, 0.020522, 0.024393, 0.011106, 0.015078, 0.01078, 0.009015, 0.006482, 0.004689, 0.003177, 0.003671, 0.003727, 0.003053, 0.004577, 0.003276, 0.00316, 0.004161, 0.00407, 0.004161, 0.004208, 0.002623, 0.001808, 0.001748, 0.001061, 0.001722, 0.001743, 0.001692, 0.002057, 0.0028, 0.00283, 0.00292, 0.00246, 0.003924, 0.003212, 0.002138, 0.003079, 0.003555, 0.002482, 0.001649, 0.002727, 0.002327, 0.002211, 0.002194, 0.001374, 0.001391, 0.001383, 0.00146, 0.002555, 0.002705, 0.001808, 0.002529, 0.003821, 0.00558, 0.004358, 0.004414, 0.004899, 0.003512, 0.003366, 0.003701, 0.005249, 0.004247, 0.003512, 0.003821, 0.003701, 0.003512, 0.004431, 0.003804, 0.003512, 0.00231, 0.00225, 0.002276, 0.00231, 0.001481, 0.000893, 0.000708, 0.000713, 0.000631, 0.001069, 0.001061, 0.001288, 0.001069, 0.000773, 0.000773, 0.001267, 0.001335, 0.002327, 0.001748, 0.001743, 0.001211, 0.001808, 0.001481, 0.001778, 0.001249, 0.001855, 0.002035, 0.003053, 0.004247, 0.006039, 0.006142, 0.006567, 0.006374, 0.005503, 0.005086, 0.004921, 0.005223, 0.008409, 0.008409, 0.013265, 0.017797, 0.043307, 0.018415, 0.025316, 0.026338, 0.054297, 0.023087, 0.05306, 0.022667, 0.011903, 0.012491, 0.011903, 0.0198, 0.014315, 0.018415, 0.020165, 0.043307, 0.038858, 0.032017, 0.026338, 0.013821, 0.007315, 0.006619, 0.010672, 0.010672, 0.008156, 0.008723, 0.016021, 0.014586, 0.027463, 0.067594, 0.060549, 0.059222, 0.025762, 0.06312, 0.034884, 0.034884, 0.043307, 0.054297, 0.051831, 0.058088, 0.134866, 0.284882, 0.15008, 0.071867, 0.028695, 0.046336, 0.045352, 0.017797, 0.013821, 0.016257, 0.017797, 0.009294, 0.009401, 0.008895, 0.005799, 0.009096, 0.015694, 0.009977, 0.005734, 0.004161, 0.0028, 0.001855, 0.001232, 0.001335, 0.001267, 0.001687, 0.001391, 0.000842, 0.00152, 0.001249, 0.001103, 0.00055, 0.000674, 0.000386, 0.000614, 0.000859, 0.000923, 0.000721, 0.000983, 0.001778, 0.001786, 0.001692, 0.002503, 0.00359, 0.003671, 0.004577, 0.00407, 0.00407, 0.005734, 0.00389, 0.005734, 0.005734, 0.005734, 0.005734, 0.005378, 0.004414, 0.004976, 0.003671, 0.00292, 0.001967, 0.001808, 0.001778, 0.002435, 0.002035, 0.001434, 0.001692, 0.002117, 0.001855, 0.001786, 0.002078, 0.00225, 0.001533, 0.001533, 0.001623, 0.002606, 0.002705, 0.004208, 0.002727, 0.002512, 0.003757, 0.003671, 0.003512, 0.004899, 0.005932, 0.005872, 0.00543, 0.005623, 0.00558, 0.006533, 0.006482, 0.00407, 0.005318, 0.004483, 0.004431, 0.00407, 0.002705, 0.003246, 0.003053, 0.00389, 0.005734, 0.004247, 0.005992, 0.006194, 0.006039, 0.006078, 0.006194, 0.006039, 0.007259, 0.006245, 0.006533, 0.008624, 0.01227, 0.009728, 0.020165, 0.014783, 0.032677, 0.066181, 0.10481], '')</t>
  </si>
  <si>
    <t xml:space="preserve">Q92IQ1|LEPA_RICCN Elongation factor 4 OS=Rickettsia conorii (strain ATCC VR-613 / Malish 7) </t>
  </si>
  <si>
    <t>([0.232838, 0.142424, 0.086953, 0.090864, 0.125101, 0.081712, 0.11371, 0.147574, 0.170161, 0.191378, 0.216401, 0.26085, 0.170161, 0.142424, 0.142424, 0.144935, 0.15008, 0.15284, 0.164327, 0.161087, 0.18812, 0.185198, 0.26085, 0.257454, 0.295083, 0.25406, 0.342579, 0.349426, 0.301917, 0.308712, 0.318242, 0.324872, 0.26085, 0.264545, 0.308712, 0.298791, 0.257454, 0.346032, 0.342579, 0.342579, 0.328603, 0.42561, 0.433034, 0.433034, 0.4292, 0.42561, 0.370445, 0.36309, 0.31487, 0.36309, 0.366687, 0.291804, 0.281712, 0.264545, 0.278302, 0.18812, 0.182256, 0.18812, 0.173081, 0.268042, 0.247041, 0.264545, 0.257454, 0.179055, 0.118441, 0.120615, 0.125101, 0.125101, 0.10481, 0.134866, 0.134866, 0.155435, 0.21291, 0.219301, 0.232838, 0.31487, 0.291804, 0.268042, 0.216401, 0.239899, 0.164327, 0.167087, 0.158265, 0.147574, 0.147574, 0.18812, 0.239899, 0.164327, 0.264545, 0.298791, 0.284882, 0.194234, 0.10481, 0.0704, 0.043307, 0.074921, 0.067594, 0.129801, 0.158265, 0.225814, 0.147574, 0.225814, 0.194234, 0.200174, 0.203355, 0.200174, 0.196879, 0.239899, 0.236433, 0.147574, 0.15284, 0.127496, 0.118441, 0.200174, 0.281712, 0.366687, 0.352862, 0.374039, 0.271506, 0.196879, 0.127496, 0.127496, 0.067594, 0.090864, 0.083462, 0.046336, 0.088832, 0.06312, 0.0704, 0.088832, 0.139895, 0.15008, 0.206376, 0.321458, 0.311707, 0.225814, 0.206376, 0.206376, 0.196879, 0.194234, 0.281712, 0.380708, 0.349426, 0.339168, 0.321458, 0.225814, 0.328603, 0.321458, 0.408655, 0.398279, 0.394753, 0.321458, 0.216401, 0.111485, 0.098513, 0.074921, 0.111485, 0.11371, 0.109221, 0.056825, 0.100716, 0.048328, 0.048328, 0.050641, 0.060549, 0.034884, 0.074921, 0.054297, 0.028107, 0.019109, 0.018415, 0.021381, 0.019401, 0.03976, 0.088832, 0.109221, 0.127496, 0.147574, 0.147574, 0.147574, 0.236433, 0.25406, 0.26085, 0.167087, 0.243554, 0.284882, 0.288399, 0.185198, 0.15284, 0.25406, 0.324872, 0.222385, 0.15284, 0.25031, 0.25031, 0.144935, 0.073402, 0.076542, 0.042364, 0.027463, 0.016826, 0.010926, 0.008075, 0.011518, 0.01227, 0.008804, 0.010372, 0.015694, 0.015344, 0.014315, 0.013265, 0.013016, 0.021816, 0.029376, 0.026338, 0.013613, 0.020522, 0.026892, 0.022306, 0.026892, 0.043307, 0.083462, 0.134866, 0.139895, 0.083462, 0.129801, 0.147574, 0.15284, 0.161087, 0.179055, 0.26085, 0.17593, 0.100716, 0.094817, 0.137348, 0.132295, 0.203355, 0.209395, 0.155435, 0.185198, 0.225814, 0.158265, 0.088832, 0.088832, 0.106997, 0.167087, 0.179055, 0.155435, 0.137348, 0.06312, 0.046336, 0.048328, 0.067594, 0.106997, 0.058088, 0.046336, 0.05306, 0.034884, 0.028107, 0.055536, 0.033407, 0.030003, 0.030003, 0.05306, 0.058088, 0.076542, 0.042364, 0.038858, 0.076542, 0.086953, 0.164327, 0.271506, 0.291804, 0.247041, 0.301917, 0.40511, 0.374039, 0.278302, 0.377384, 0.408655, 0.278302, 0.352862, 0.387226, 0.476583, 0.387226, 0.40511, 0.328603, 0.356642, 0.236433, 0.15284, 0.139895, 0.086953, 0.051831, 0.05306, 0.090864, 0.086953, 0.079919, 0.098513, 0.17593, 0.079919, 0.090864, 0.17593, 0.116183, 0.094817, 0.094817, 0.15284, 0.081712, 0.102787, 0.144935, 0.173081, 0.25031, 0.173081, 0.264545, 0.36309, 0.301917, 0.295083, 0.17593, 0.194234, 0.122885, 0.125101, 0.18812, 0.18812, 0.185198, 0.264545, 0.268042, 0.229226, 0.155435, 0.229226, 0.194234, 0.203355, 0.17593, 0.173081, 0.170161, 0.161087, 0.079919, 0.058088, 0.059222, 0.0704, 0.036378, 0.064632, 0.032677, 0.046336, 0.023963, 0.015078, 0.016257, 0.018415, 0.020876, 0.020522, 0.0198, 0.028695, 0.032017, 0.032017, 0.034884, 0.035586, 0.038042, 0.045352, 0.045352, 0.046336, 0.081712, 0.11371, 0.132295, 0.200174, 0.129801, 0.147574, 0.144935, 0.129801, 0.067594, 0.066181, 0.088832, 0.086953, 0.096677, 0.085092, 0.179055, 0.179055, 0.17593, 0.185198, 0.173081, 0.247041, 0.25406, 0.275179, 0.271506, 0.257454, 0.17593, 0.264545, 0.342579, 0.342579, 0.36309, 0.444081, 0.352862, 0.414856, 0.414856, 0.359901, 0.380708, 0.377384, 0.398279, 0.366687, 0.25406, 0.342579, 0.31487, 0.311707, 0.194234, 0.191378, 0.125101, 0.222385, 0.206376, 0.21291, 0.18812, 0.111485, 0.116183, 0.161087, 0.096677, 0.056825, 0.073402, 0.036378, 0.020522, 0.018415, 0.040537, 0.071867, 0.071867, 0.086953, 0.064632, 0.120615, 0.086953, 0.139895, 0.118441, 0.111485, 0.056825, 0.066181, 0.092881, 0.100716, 0.118441, 0.142424, 0.219301, 0.139895, 0.134866, 0.127496, 0.120615, 0.060549, 0.074921, 0.043307, 0.047319, 0.067594, 0.034884, 0.040537, 0.022306, 0.023534, 0.013265, 0.013437, 0.023534, 0.028107, 0.016021, 0.016021, 0.019109, 0.013265, 0.021816, 0.038042, 0.066181, 0.038858, 0.058088, 0.048328, 0.043307, 0.042364, 0.020522, 0.038042, 0.047319, 0.086953, 0.05306, 0.06184, 0.11371, 0.125101, 0.127496, 0.209395, 0.139895, 0.096677, 0.144935, 0.088832, 0.088832, 0.051831, 0.05306, 0.041405, 0.045352, 0.073402, 0.073402, 0.090864, 0.055536, 0.071867, 0.055536, 0.047319, 0.081712, 0.079919, 0.037156, 0.024393, 0.023963, 0.040537, 0.06184, 0.06312, 0.086953, 0.092881, 0.155435, 0.232838, 0.295083, 0.284882, 0.284882, 0.18812, 0.182256, 0.182256, 0.17593, 0.129801, 0.206376, 0.21291, 0.134866, 0.134866, 0.219301, 0.216401, 0.222385, 0.232838, 0.15284, 0.18812, 0.111485, 0.086953, 0.048328, 0.05306, 0.041405, 0.051831, 0.050641, 0.081712, 0.122885, 0.122885, 0.122885, 0.073402, 0.055536, 0.098513, 0.167087, 0.147574, 0.086953, 0.081712, 0.064632, 0.064632, 0.06184, 0.106997, 0.134866, 0.15008, 0.086953, 0.106997, 0.106997, 0.118441, 0.074921, 0.073402, 0.071867, 0.127496, 0.127496, 0.15284, 0.15284, 0.144935, 0.142424, 0.222385, 0.144935, 0.106997, 0.179055, 0.179055, 0.185198, 0.179055, 0.216401, 0.301917, 0.30533, 0.30533, 0.380708, 0.440853, 0.447574, 0.454136, 0.366687, 0.454136, 0.468512, 0.374039, 0.377384, 0.284882, 0.318242, 0.41194, 0.505461, 0.468512, 0.374039, 0.284882, 0.257454, 0.257454, 0.179055, 0.179055, 0.116183, 0.111485, 0.132295, 0.129801, 0.10481, 0.142424, 0.120615, 0.086953, 0.134866, 0.10481, 0.167087, 0.096677, 0.064632, 0.041405], '')</t>
  </si>
  <si>
    <t>[578]</t>
  </si>
  <si>
    <t xml:space="preserve">Q92IR1|CYB_RICCN Cytochrome b OS=Rickettsia conorii (strain ATCC VR-613 / Malish 7) </t>
  </si>
  <si>
    <t>([0.648219, 0.557691, 0.387226, 0.247041, 0.308712, 0.167087, 0.094817, 0.122885, 0.0704, 0.090864, 0.055536, 0.094817, 0.043307, 0.017447, 0.013613, 0.011903, 0.00777, 0.007315, 0.007091, 0.004646, 0.004388, 0.00407, 0.003341, 0.004646, 0.006567, 0.006567, 0.010372, 0.019401, 0.010509, 0.020165, 0.010672, 0.010672, 0.006374, 0.009483, 0.010131, 0.011903, 0.023087, 0.022667, 0.017138, 0.017447, 0.0198, 0.016021, 0.009865, 0.011106, 0.007091, 0.007259, 0.004899, 0.003555, 0.003461, 0.004736, 0.00359, 0.003701, 0.003701, 0.004689, 0.003607, 0.004835, 0.003478, 0.00359, 0.005249, 0.005872, 0.004577, 0.006567, 0.007315, 0.009187, 0.007495, 0.011669, 0.010672, 0.011903, 0.024393, 0.023534, 0.013265, 0.013437, 0.024393, 0.05306, 0.040537, 0.073402, 0.034884, 0.076542, 0.032677, 0.015694, 0.009728, 0.014315, 0.008276, 0.008804, 0.009865, 0.015344, 0.009865, 0.009977, 0.011903, 0.010372, 0.007877, 0.007177, 0.005932, 0.005086, 0.004315, 0.004247, 0.002761, 0.0028, 0.002705, 0.002705, 0.003366, 0.004611, 0.004513, 0.004513, 0.003079, 0.002155, 0.00246, 0.003109, 0.002117, 0.00246, 0.002194, 0.00292, 0.004483, 0.007422, 0.005992, 0.004835, 0.004358, 0.006078, 0.006194, 0.006421, 0.006533, 0.005378, 0.003821, 0.002555, 0.002623, 0.003963, 0.004689, 0.003821, 0.003461, 0.005086, 0.004414, 0.003366, 0.002503, 0.002435, 0.001499, 0.001675, 0.001675, 0.002688, 0.001808, 0.002662, 0.002761, 0.003177, 0.004358, 0.004208, 0.004358, 0.005992, 0.005011, 0.006421, 0.006142, 0.004921, 0.004921, 0.005992, 0.006482, 0.00515, 0.005086, 0.006421, 0.005872, 0.009015, 0.005799, 0.006039, 0.006039, 0.006194, 0.004976, 0.003701, 0.00407, 0.006078, 0.004161, 0.003461, 0.00231, 0.00292, 0.00407, 0.002555, 0.00243, 0.002581, 0.004208, 0.004483, 0.00543, 0.008002, 0.005223, 0.007877, 0.01227, 0.007177, 0.004315, 0.006482, 0.006421, 0.008075, 0.005318, 0.00558, 0.005503, 0.008895, 0.005503, 0.003924, 0.004388, 0.003461, 0.003864, 0.002623, 0.001872, 0.001391, 0.000859, 0.001318, 0.00076, 0.000477, 0.000773, 0.000893, 0.000859, 0.001417, 0.001417, 0.002194, 0.003053, 0.004431, 0.004431, 0.007422, 0.011342, 0.020522, 0.016826, 0.023534, 0.026892, 0.046336, 0.071867, 0.158265, 0.173081, 0.298791, 0.394753, 0.324872, 0.465241, 0.332115, 0.298791, 0.335645, 0.21291, 0.120615, 0.116183, 0.060549, 0.054297, 0.059222, 0.022667, 0.027463, 0.025762, 0.018787, 0.018787, 0.01227, 0.007177, 0.004577, 0.003177, 0.002155, 0.001855, 0.00152, 0.001649, 0.001048, 0.00055, 0.000477, 0.000485, 0.00052, 0.000893, 0.000936, 0.000485, 0.000614, 0.000906, 0.000854, 0.001572, 0.001649, 0.002366, 0.002396, 0.002606, 0.00389, 0.004775, 0.008075, 0.010131, 0.010372, 0.013821, 0.027463, 0.078022, 0.120615, 0.094817, 0.03976, 0.020876, 0.048328, 0.116183, 0.048328, 0.025316, 0.010509, 0.006795, 0.006795, 0.006194, 0.006142, 0.005011, 0.004161, 0.00283, 0.002705, 0.003405, 0.003512, 0.003607, 0.003405, 0.003864, 0.002976, 0.004161, 0.005378, 0.003963, 0.002688, 0.003053, 0.003478, 0.003512, 0.004899, 0.004577, 0.00515, 0.004775, 0.004388, 0.004483, 0.004135, 0.003014, 0.002482, 0.003298, 0.002057, 0.001434, 0.001533, 0.002327, 0.002276, 0.00225, 0.002211, 0.003053, 0.003997, 0.004775, 0.008002, 0.00543, 0.00558, 0.008276, 0.008895, 0.00777, 0.011518, 0.015694, 0.020522, 0.016528, 0.008409, 0.008895, 0.007555, 0.005683, 0.004689, 0.005011, 0.004135, 0.003821, 0.002688, 0.001906, 0.002014, 0.001271, 0.001318, 0.001318, 0.001249, 0.001872, 0.002976, 0.002512, 0.003478, 0.004358, 0.007177, 0.007645, 0.00777, 0.015344, 0.012727, 0.016021, 0.014586, 0.010372, 0.014315, 0.020522, 0.025762, 0.013437, 0.013613, 0.011518, 0.006795, 0.006482, 0.004689, 0.003298, 0.002881, 0.002349, 0.001434, 0.001434, 0.00146, 0.001434, 0.001391, 0.002057, 0.001374, 0.00146, 0.002366, 0.002881, 0.002366, 0.00316, 0.003212, 0.004775, 0.008075, 0.016528, 0.010509, 0.013016, 0.018787, 0.025316, 0.026892, 0.050641, 0.032017, 0.067594, 0.15008, 0.118441, 0.088832], '')</t>
  </si>
  <si>
    <t>[0, 1]</t>
  </si>
  <si>
    <t xml:space="preserve">Q92IR7|IDH_RICCN Isocitrate dehydrogenase [NADP] OS=Rickettsia conorii (strain ATCC VR-613 / Malish 7) </t>
  </si>
  <si>
    <t>([0.049374, 0.076542, 0.118441, 0.15284, 0.096677, 0.122885, 0.17593, 0.225814, 0.161087, 0.15008, 0.18812, 0.194234, 0.167087, 0.096677, 0.109221, 0.06312, 0.031287, 0.055536, 0.050641, 0.071867, 0.096677, 0.132295, 0.132295, 0.073402, 0.073402, 0.074921, 0.083462, 0.074921, 0.038042, 0.076542, 0.064632, 0.058088, 0.079919, 0.118441, 0.118441, 0.116183, 0.173081, 0.247041, 0.25031, 0.179055, 0.21291, 0.196879, 0.225814, 0.15284, 0.229226, 0.247041, 0.349426, 0.332115, 0.21291, 0.318242, 0.298791, 0.278302, 0.288399, 0.271506, 0.281712, 0.359901, 0.36309, 0.284882, 0.209395, 0.200174, 0.25031, 0.268042, 0.185198, 0.191378, 0.278302, 0.301917, 0.295083, 0.275179, 0.271506, 0.380708, 0.275179, 0.275179, 0.356642, 0.264545, 0.275179, 0.203355, 0.209395, 0.206376, 0.291804, 0.370445, 0.380708, 0.328603, 0.31487, 0.318242, 0.209395, 0.17593, 0.164327, 0.098513, 0.102787, 0.120615, 0.100716, 0.11371, 0.11371, 0.069024, 0.118441, 0.127496, 0.100716, 0.100716, 0.164327, 0.167087, 0.106997, 0.106997, 0.18812, 0.191378, 0.18812, 0.301917, 0.25031, 0.243554, 0.243554, 0.161087, 0.147574, 0.185198, 0.26085, 0.278302, 0.374039, 0.374039, 0.268042, 0.291804, 0.25406, 0.25031, 0.164327, 0.257454, 0.173081, 0.155435, 0.15284, 0.236433, 0.225814, 0.321458, 0.278302, 0.278302, 0.380708, 0.370445, 0.31487, 0.298791, 0.203355, 0.122885, 0.118441, 0.18812, 0.271506, 0.298791, 0.229226, 0.332115, 0.31487, 0.311707, 0.222385, 0.219301, 0.142424, 0.116183, 0.055536, 0.079919, 0.078022, 0.056825, 0.037156, 0.048328, 0.05306, 0.098513, 0.161087, 0.161087, 0.158265, 0.106997, 0.083462, 0.079919, 0.041405, 0.041405, 0.071867, 0.127496, 0.132295, 0.129801, 0.122885, 0.209395, 0.106997, 0.173081, 0.209395, 0.275179, 0.209395, 0.125101, 0.122885, 0.116183, 0.078022, 0.038042, 0.064632, 0.096677, 0.086953, 0.116183, 0.118441, 0.132295, 0.071867, 0.079919, 0.144935, 0.111485, 0.120615, 0.219301, 0.18812, 0.185198, 0.118441, 0.102787, 0.102787, 0.10481, 0.060549, 0.088832, 0.170161, 0.132295, 0.120615, 0.122885, 0.122885, 0.127496, 0.109221, 0.203355, 0.200174, 0.118441, 0.109221, 0.109221, 0.067594, 0.049374, 0.030611, 0.056825, 0.098513, 0.170161, 0.100716, 0.100716, 0.100716, 0.10481, 0.076542, 0.043307, 0.076542, 0.100716, 0.064632, 0.05306, 0.035586, 0.034884, 0.035586, 0.069024, 0.06184, 0.092881, 0.102787, 0.147574, 0.088832, 0.073402, 0.067594, 0.11371, 0.15284, 0.167087, 0.098513, 0.15284, 0.243554, 0.25406, 0.161087, 0.191378, 0.185198, 0.129801, 0.129801, 0.17593, 0.125101, 0.137348, 0.134866, 0.191378, 0.167087, 0.275179, 0.318242, 0.236433, 0.206376, 0.239899, 0.219301, 0.321458, 0.243554, 0.200174, 0.203355, 0.321458, 0.356642, 0.394753, 0.414856, 0.311707, 0.352862, 0.387226, 0.346032, 0.264545, 0.222385, 0.216401, 0.125101, 0.078022, 0.137348, 0.100716, 0.100716, 0.11371, 0.102787, 0.17593, 0.132295, 0.102787, 0.086953, 0.051831, 0.030611, 0.059222, 0.106997, 0.081712, 0.059222, 0.069024, 0.11371, 0.142424, 0.109221, 0.191378, 0.264545, 0.25406, 0.275179, 0.284882, 0.275179, 0.247041, 0.243554, 0.243554, 0.191378, 0.196879, 0.298791, 0.398279, 0.374039, 0.36309, 0.394753, 0.476583, 0.476583, 0.418646, 0.41194, 0.505461, 0.480142, 0.486429, 0.387226, 0.422041, 0.433034, 0.447574, 0.414856, 0.408655, 0.494003, 0.604312, 0.494003, 0.468512, 0.468512, 0.390993, 0.422041, 0.42561, 0.42561, 0.352862, 0.450668, 0.447574, 0.414856, 0.42561, 0.318242, 0.454136, 0.401658, 0.30533, 0.26085, 0.339168, 0.332115, 0.349426, 0.36309, 0.440853, 0.454136, 0.359901, 0.444081, 0.324872, 0.318242, 0.239899, 0.321458, 0.295083, 0.291804, 0.335645, 0.268042, 0.349426, 0.308712, 0.308712, 0.324872, 0.352862, 0.335645, 0.346032, 0.247041, 0.142424, 0.102787, 0.102787, 0.132295, 0.137348, 0.155435, 0.158265, 0.229226, 0.200174, 0.200174, 0.209395, 0.132295, 0.158265, 0.170161, 0.167087, 0.167087, 0.232838, 0.225814, 0.155435, 0.155435, 0.161087, 0.257454, 0.328603, 0.216401, 0.264545, 0.179055, 0.229226, 0.232838, 0.164327, 0.185198, 0.179055, 0.167087, 0.239899, 0.191378, 0.179055, 0.125101, 0.118441, 0.132295, 0.137348, 0.206376, 0.203355, 0.278302, 0.179055, 0.179055, 0.275179, 0.203355, 0.275179, 0.284882, 0.288399, 0.275179, 0.216401, 0.164327, 0.167087, 0.094817, 0.125101, 0.139895, 0.196879, 0.288399, 0.25406, 0.257454, 0.264545, 0.185198, 0.179055, 0.278302, 0.185198, 0.18812, 0.167087, 0.170161, 0.164327, 0.102787, 0.109221, 0.164327, 0.191378, 0.125101, 0.206376, 0.236433, 0.196879, 0.21291, 0.139895, 0.142424, 0.074921, 0.040537, 0.066181, 0.046336, 0.050641, 0.090864, 0.05306, 0.045352, 0.049374, 0.024826, 0.042364, 0.0704, 0.042364, 0.042364, 0.073402, 0.041405, 0.040537, 0.027463, 0.022306, 0.038858, 0.038042, 0.083462, 0.116183, 0.098513, 0.122885, 0.088832, 0.06184, 0.094817, 0.17593, 0.122885, 0.247041, 0.200174], '')</t>
  </si>
  <si>
    <t>[319, 329]</t>
  </si>
  <si>
    <t xml:space="preserve">Q92IS1|Q92IS1_RICCN 50S ribosomal subunit assembly factor BipA OS=Rickettsia conorii (strain ATCC VR-613 / Malish 7) </t>
  </si>
  <si>
    <t>([0.054297, 0.086953, 0.06184, 0.094817, 0.129801, 0.158265, 0.18812, 0.225814, 0.26085, 0.196879, 0.164327, 0.203355, 0.209395, 0.173081, 0.173081, 0.173081, 0.17593, 0.25406, 0.278302, 0.366687, 0.342579, 0.374039, 0.335645, 0.414856, 0.418646, 0.380708, 0.31487, 0.288399, 0.298791, 0.295083, 0.349426, 0.380708, 0.380708, 0.370445, 0.418646, 0.521092, 0.42561, 0.433034, 0.4292, 0.454136, 0.447574, 0.562014, 0.454136, 0.494003, 0.390993, 0.291804, 0.291804, 0.352862, 0.328603, 0.318242, 0.284882, 0.225814, 0.222385, 0.137348, 0.144935, 0.144935, 0.079919, 0.134866, 0.0704, 0.074921, 0.037156, 0.024393, 0.025762, 0.049374, 0.059222, 0.100716, 0.167087, 0.164327, 0.17593, 0.132295, 0.127496, 0.147574, 0.247041, 0.21291, 0.324872, 0.311707, 0.209395, 0.219301, 0.219301, 0.275179, 0.196879, 0.295083, 0.36309, 0.284882, 0.209395, 0.111485, 0.066181, 0.040537, 0.05306, 0.040537, 0.081712, 0.090864, 0.090864, 0.100716, 0.122885, 0.134866, 0.144935, 0.229226, 0.311707, 0.203355, 0.17593, 0.164327, 0.155435, 0.15284, 0.185198, 0.170161, 0.268042, 0.271506, 0.342579, 0.243554, 0.271506, 0.308712, 0.196879, 0.139895, 0.076542, 0.054297, 0.046336, 0.041405, 0.022306, 0.023963, 0.046336, 0.076542, 0.134866, 0.144935, 0.144935, 0.100716, 0.158265, 0.161087, 0.17593, 0.106997, 0.179055, 0.200174, 0.116183, 0.102787, 0.167087, 0.15008, 0.134866, 0.081712, 0.069024, 0.071867, 0.074921, 0.06184, 0.06312, 0.06312, 0.06312, 0.069024, 0.071867, 0.078022, 0.034068, 0.067594, 0.066181, 0.038858, 0.020876, 0.025762, 0.05306, 0.047319, 0.083462, 0.132295, 0.191378, 0.219301, 0.275179, 0.26085, 0.206376, 0.200174, 0.100716, 0.100716, 0.100716, 0.161087, 0.086953, 0.179055, 0.179055, 0.182256, 0.26085, 0.359901, 0.301917, 0.268042, 0.278302, 0.288399, 0.229226, 0.200174, 0.232838, 0.182256, 0.098513, 0.170161, 0.100716, 0.11371, 0.069024, 0.069024, 0.073402, 0.086953, 0.096677, 0.076542, 0.155435, 0.090864, 0.067594, 0.125101, 0.158265, 0.144935, 0.11371, 0.21291, 0.147574, 0.122885, 0.164327, 0.18812, 0.122885, 0.200174, 0.301917, 0.370445, 0.377384, 0.288399, 0.374039, 0.339168, 0.236433, 0.118441, 0.18812, 0.216401, 0.147574, 0.086953, 0.094817, 0.116183, 0.092881, 0.120615, 0.129801, 0.15284, 0.229226, 0.308712, 0.232838, 0.219301, 0.139895, 0.137348, 0.219301, 0.219301, 0.158265, 0.25406, 0.295083, 0.21291, 0.225814, 0.295083, 0.398279, 0.401658, 0.394753, 0.332115, 0.321458, 0.328603, 0.335645, 0.335645, 0.328603, 0.308712, 0.321458, 0.408655, 0.308712, 0.222385, 0.185198, 0.155435, 0.161087, 0.219301, 0.222385, 0.229226, 0.229226, 0.137348, 0.109221, 0.066181, 0.10481, 0.173081, 0.134866, 0.134866, 0.11371, 0.11371, 0.194234, 0.116183, 0.0704, 0.100716, 0.106997, 0.106997, 0.185198, 0.129801, 0.142424, 0.222385, 0.17593, 0.185198, 0.203355, 0.203355, 0.301917, 0.298791, 0.196879, 0.170161, 0.164327, 0.219301, 0.236433, 0.167087, 0.257454, 0.36309, 0.36309, 0.366687, 0.4292, 0.4292, 0.418646, 0.436924, 0.339168, 0.380708, 0.401658, 0.509769, 0.553315, 0.454136, 0.447574, 0.517562, 0.604312, 0.490133, 0.458154, 0.374039, 0.450668, 0.458154, 0.440853, 0.505461, 0.494003, 0.4292, 0.433034, 0.51388, 0.494003, 0.59508, 0.59508, 0.541878, 0.436924, 0.433034, 0.517562, 0.517562, 0.461924, 0.370445, 0.465241, 0.440853, 0.505461, 0.414856, 0.377384, 0.374039, 0.356642, 0.359901, 0.40511, 0.40511, 0.414856, 0.335645, 0.308712, 0.222385, 0.222385, 0.225814, 0.222385, 0.239899, 0.21291, 0.257454, 0.359901, 0.352862, 0.390993, 0.366687, 0.342579, 0.377384, 0.318242, 0.275179, 0.349426, 0.328603, 0.328603, 0.339168, 0.328603, 0.366687, 0.370445, 0.380708, 0.366687, 0.288399, 0.191378, 0.236433, 0.275179, 0.222385, 0.229226, 0.219301, 0.264545, 0.36309, 0.257454, 0.335645, 0.291804, 0.291804, 0.216401, 0.216401, 0.196879, 0.301917, 0.308712, 0.318242, 0.247041, 0.229226, 0.311707, 0.401658, 0.394753, 0.401658, 0.4292, 0.4292, 0.444081, 0.414856, 0.42561, 0.549308, 0.570702, 0.622677, 0.648219, 0.767246, 0.661982, 0.675549, 0.549308, 0.541878, 0.538167, 0.642678, 0.775545, 0.775545, 0.657645, 0.557691, 0.538167, 0.472492, 0.408655, 0.335645, 0.335645, 0.324872, 0.232838, 0.17593, 0.142424, 0.129801, 0.116183, 0.15284, 0.155435, 0.17593, 0.17593, 0.243554, 0.196879, 0.18812, 0.209395, 0.291804, 0.352862, 0.352862, 0.414856, 0.472492, 0.541878, 0.545602, 0.476583, 0.570702, 0.490133, 0.486429, 0.486429, 0.529623, 0.56648, 0.549308, 0.59508, 0.494003, 0.40511, 0.440853, 0.36309, 0.339168, 0.339168, 0.352862, 0.26085, 0.18812, 0.200174, 0.209395, 0.219301, 0.281712, 0.271506, 0.374039, 0.458154, 0.377384, 0.308712, 0.318242, 0.318242, 0.239899, 0.219301, 0.30533, 0.30533, 0.30533, 0.271506, 0.278302, 0.18812, 0.275179, 0.349426, 0.352862, 0.26085, 0.268042, 0.268042, 0.268042, 0.26085, 0.275179, 0.352862, 0.328603, 0.243554, 0.173081, 0.25031, 0.356642, 0.349426, 0.356642, 0.436924, 0.436924, 0.401658, 0.422041, 0.401658, 0.324872, 0.284882, 0.291804, 0.185198, 0.196879, 0.132295, 0.142424, 0.142424, 0.142424, 0.191378, 0.26085, 0.301917, 0.203355, 0.127496, 0.137348, 0.155435, 0.155435, 0.185198, 0.209395, 0.209395, 0.161087, 0.232838, 0.26085, 0.301917, 0.321458, 0.232838, 0.308712, 0.308712, 0.30533, 0.31487, 0.321458, 0.328603, 0.377384, 0.480142, 0.486429, 0.483068, 0.390993, 0.401658, 0.42561, 0.349426, 0.40511, 0.458154, 0.454136, 0.472492, 0.42561, 0.509769, 0.622677, 0.545602, 0.534167, 0.490133, 0.483068, 0.480142, 0.472492, 0.465241, 0.468512, 0.525368, 0.42561, 0.490133, 0.401658, 0.374039, 0.486429, 0.525368, 0.517562, 0.440853, 0.349426, 0.433034, 0.352862, 0.349426, 0.42561, 0.398279, 0.346032, 0.342579, 0.268042, 0.191378, 0.200174, 0.196879, 0.225814, 0.31487, 0.31487, 0.332115, 0.335645, 0.243554, 0.219301, 0.284882, 0.359901, 0.436924, 0.346032, 0.422041, 0.335645, 0.318242, 0.342579, 0.40511, 0.332115, 0.335645, 0.42561, 0.440853, 0.450668, 0.450668, 0.440853, 0.436924, 0.494003, 0.461924, 0.5017, 0.494003, 0.444081, 0.42561, 0.40511, 0.490133, 0.472492, 0.56648, 0.553315, 0.534167, 0.557691, 0.707965], '')</t>
  </si>
  <si>
    <t>[35, 41, 301, 302, 305, 306, 313, 317, 319, 320, 321, 324, 325, 330, 395, 396, 397, 398, 399, 400, 401, 402, 403, 404, 405, 406, 407, 408, 409, 410, 434, 435, 437, 441, 442, 443, 444, 540, 541, 542, 543, 550, 556, 557, 597, 604, 605, 606, 607, 608]</t>
  </si>
  <si>
    <t>(15, 14, 29)</t>
  </si>
  <si>
    <t xml:space="preserve">Q92IS6|RLUC_RICCN Ribosomal large subunit pseudouridine synthase C OS=Rickettsia conorii (strain ATCC VR-613 / Malish 7) </t>
  </si>
  <si>
    <t>([0.111485, 0.161087, 0.096677, 0.134866, 0.167087, 0.11371, 0.074921, 0.094817, 0.122885, 0.086953, 0.064632, 0.100716, 0.10481, 0.111485, 0.106997, 0.167087, 0.15008, 0.100716, 0.045352, 0.090864, 0.090864, 0.073402, 0.03976, 0.073402, 0.073402, 0.073402, 0.127496, 0.118441, 0.120615, 0.074921, 0.137348, 0.173081, 0.15284, 0.229226, 0.281712, 0.291804, 0.243554, 0.247041, 0.229226, 0.332115, 0.247041, 0.247041, 0.278302, 0.359901, 0.356642, 0.346032, 0.25031, 0.142424, 0.139895, 0.15284, 0.219301, 0.206376, 0.137348, 0.142424, 0.086953, 0.127496, 0.078022, 0.098513, 0.102787, 0.196879, 0.196879, 0.268042, 0.185198, 0.132295, 0.067594, 0.066181, 0.067594, 0.096677, 0.18812, 0.18812, 0.170161, 0.102787, 0.081712, 0.158265, 0.144935, 0.137348, 0.116183, 0.170161, 0.173081, 0.10481, 0.050641, 0.025762, 0.016528, 0.021816, 0.034068, 0.073402, 0.081712, 0.046336, 0.033407, 0.025316, 0.025762, 0.028695, 0.050641, 0.078022, 0.06312, 0.06184, 0.069024, 0.055536, 0.054297, 0.056825, 0.092881, 0.147574, 0.232838, 0.311707, 0.25406, 0.268042, 0.185198, 0.167087, 0.158265, 0.247041, 0.278302, 0.335645, 0.236433, 0.236433, 0.142424, 0.109221, 0.122885, 0.122885, 0.144935, 0.139895, 0.109221, 0.11371, 0.059222, 0.059222, 0.034884, 0.040537, 0.038858, 0.0704, 0.042364, 0.079919, 0.076542, 0.076542, 0.096677, 0.15008, 0.147574, 0.142424, 0.142424, 0.079919, 0.073402, 0.059222, 0.060549, 0.083462, 0.047319, 0.055536, 0.055536, 0.090864, 0.090864, 0.083462, 0.046336, 0.081712, 0.088832, 0.071867, 0.034884, 0.034884, 0.038858, 0.03976, 0.03976, 0.045352, 0.050641, 0.090864, 0.11371, 0.067594, 0.028695, 0.038858, 0.044297, 0.045352, 0.026892, 0.03976, 0.03976, 0.081712, 0.042364, 0.038042, 0.051831, 0.0704, 0.067594, 0.067594, 0.043307, 0.078022, 0.11371, 0.173081, 0.10481, 0.11371, 0.179055, 0.288399, 0.324872, 0.387226, 0.380708, 0.472492, 0.509769, 0.509769, 0.384043, 0.483068, 0.486429, 0.374039, 0.447574, 0.447574, 0.447574, 0.538167, 0.517562, 0.521092, 0.414856, 0.480142, 0.366687, 0.370445, 0.284882, 0.200174, 0.203355, 0.15008, 0.092881, 0.078022, 0.076542, 0.079919, 0.079919, 0.086953, 0.161087, 0.100716, 0.050641, 0.028107, 0.015694, 0.016826, 0.009728, 0.014315, 0.019401, 0.022667, 0.022667, 0.038042, 0.0704, 0.054297, 0.083462, 0.144935, 0.088832, 0.098513, 0.098513, 0.100716, 0.071867, 0.064632, 0.064632, 0.078022, 0.122885, 0.132295, 0.144935, 0.170161, 0.106997, 0.090864, 0.134866, 0.137348, 0.139895, 0.079919, 0.100716, 0.106997, 0.098513, 0.167087, 0.098513, 0.127496, 0.142424, 0.109221, 0.106997, 0.167087, 0.164327, 0.137348, 0.116183, 0.060549, 0.106997, 0.137348, 0.15008, 0.161087, 0.098513, 0.060549, 0.06312, 0.064632, 0.06312, 0.064632, 0.034068, 0.030003, 0.037156, 0.034068, 0.066181, 0.066181, 0.066181, 0.066181, 0.090864, 0.139895, 0.206376, 0.134866, 0.182256, 0.090864, 0.048328, 0.040537, 0.067594, 0.11371, 0.118441, 0.064632, 0.066181, 0.090864, 0.147574, 0.127496, 0.094817, 0.066181, 0.049374, 0.035586, 0.055536, 0.032017, 0.030003], '')</t>
  </si>
  <si>
    <t>[188, 189, 197, 198, 199]</t>
  </si>
  <si>
    <t xml:space="preserve">Q92IS7|CTAA_RICCN Heme A synthase OS=Rickettsia conorii (strain ATCC VR-613 / Malish 7) </t>
  </si>
  <si>
    <t>([0.006533, 0.004775, 0.006078, 0.005872, 0.004611, 0.004611, 0.004208, 0.00359, 0.003757, 0.004646, 0.003924, 0.003671, 0.002555, 0.002555, 0.002606, 0.002581, 0.003727, 0.003671, 0.002529, 0.003757, 0.005249, 0.006245, 0.009096, 0.006194, 0.007422, 0.007259, 0.006533, 0.009401, 0.008895, 0.010672, 0.011342, 0.012491, 0.020522, 0.03976, 0.0198, 0.010926, 0.022306, 0.023963, 0.011106, 0.0198, 0.00962, 0.010509, 0.010509, 0.006795, 0.010672, 0.010672, 0.021381, 0.016021, 0.011106, 0.020876, 0.011106, 0.010221, 0.012491, 0.006988, 0.007495, 0.012727, 0.012491, 0.01204, 0.010509, 0.013265, 0.014783, 0.016528, 0.014586, 0.008895, 0.016257, 0.009015, 0.009015, 0.008624, 0.008525, 0.010131, 0.006142, 0.006078, 0.004358, 0.003478, 0.003727, 0.003727, 0.00231, 0.00231, 0.002078, 0.002194, 0.001967, 0.001271, 0.001786, 0.001872, 0.001872, 0.001872, 0.002435, 0.001649, 0.001069, 0.001249, 0.000747, 0.000923, 0.001572, 0.001533, 0.001541, 0.001572, 0.000854, 0.000945, 0.000842, 0.000893, 0.000906, 0.00103, 0.001, 0.00103, 0.001103, 0.001675, 0.001687, 0.001597, 0.001597, 0.002529, 0.002529, 0.002512, 0.002349, 0.001786, 0.001808, 0.001778, 0.001743, 0.001722, 0.002078, 0.002482, 0.002512, 0.002435, 0.002057, 0.002057, 0.002035, 0.001249, 0.000747, 0.000485, 0.000447, 0.000816, 0.000704, 0.001142, 0.001112, 0.001103, 0.001391, 0.002078, 0.003276, 0.003341, 0.003864, 0.004577, 0.005872, 0.003607, 0.003671, 0.003924, 0.004775, 0.003109, 0.004388, 0.004208, 0.003555, 0.003298, 0.002727, 0.002117, 0.001383, 0.001383, 0.001417, 0.001288, 0.00076, 0.000365, 0.000292, 0.000262, 0.000283, 0.000146, 0.000163, 0.00015, 0.000348, 0.000468, 0.000721, 0.000816, 0.000799, 0.00076, 0.000747, 0.000485, 0.000893, 0.001417, 0.002276, 0.003341, 0.003555, 0.003276, 0.004775, 0.005223, 0.008075, 0.005223, 0.005249, 0.004775, 0.004689, 0.004414, 0.002976, 0.003109, 0.001967, 0.003109, 0.003405, 0.003671, 0.003804, 0.002555, 0.002688, 0.001709, 0.000923, 0.000477, 0.001, 0.000799, 0.000816, 0.000447, 0.000631, 0.001142, 0.001267, 0.001335, 0.001112, 0.001692, 0.001344, 0.001344, 0.000799, 0.001305, 0.001722, 0.001533, 0.002366, 0.001434, 0.001743, 0.003109, 0.004646, 0.004736, 0.003512, 0.003478, 0.004976, 0.004689, 0.00515, 0.005086, 0.004921, 0.006078, 0.006482, 0.006039, 0.005503, 0.008525, 0.005223, 0.005318, 0.009483, 0.005683, 0.005932, 0.007645, 0.008002, 0.005503, 0.003366, 0.00359, 0.00543, 0.003177, 0.002581, 0.002349, 0.003555, 0.002336, 0.001541, 0.001434, 0.001602, 0.002623, 0.001778, 0.001687, 0.001061, 0.000614, 0.000713, 0.000773, 0.000447, 0.000198, 0.000176, 0.000391, 0.000532, 0.000271, 0.000309, 0.000614, 0.000335, 0.000386, 0.000713, 0.001267, 0.001288, 0.001232, 0.001318, 0.001808, 0.002035, 0.002555, 0.002435, 0.002057, 0.001778, 0.002035, 0.002014, 0.002512, 0.001623, 0.001232, 0.001481, 0.002366, 0.001623, 0.002482, 0.002366, 0.002435, 0.001434, 0.000842, 0.00146, 0.000833, 0.000421, 0.000447, 0.000537, 0.000614, 0.001344, 0.001344, 0.001103, 0.001112, 0.001142, 0.001709, 0.001872, 0.002327, 0.002336, 0.002117, 0.001271, 0.000945, 0.000532, 0.00055, 0.00055, 0.000271, 0.000498, 0.000498, 0.000485, 0.000275, 0.000245, 0.000146, 0.000146, 0.000137, 0.000137, 7.3e-05, 7.7e-05, 0.000146, 0.000163, 9e-05, 0.000125, 0.00015, 0.000137, 0.000146, 0.000189, 0.000262, 0.000378, 0.000172, 0.000253], '')</t>
  </si>
  <si>
    <t xml:space="preserve">Q92IT1|LPXC_RICCN UDP-3-O-acyl-N-acetylglucosamine deacetylase OS=Rickettsia conorii (strain ATCC VR-613 / Malish 7) </t>
  </si>
  <si>
    <t>([0.31487, 0.225814, 0.139895, 0.17593, 0.116183, 0.144935, 0.11371, 0.137348, 0.158265, 0.182256, 0.200174, 0.236433, 0.229226, 0.229226, 0.155435, 0.155435, 0.158265, 0.25031, 0.284882, 0.257454, 0.31487, 0.335645, 0.414856, 0.509769, 0.505461, 0.505461, 0.422041, 0.387226, 0.30533, 0.318242, 0.318242, 0.335645, 0.247041, 0.243554, 0.229226, 0.332115, 0.339168, 0.42561, 0.318242, 0.21291, 0.225814, 0.200174, 0.182256, 0.109221, 0.056825, 0.060549, 0.069024, 0.109221, 0.194234, 0.275179, 0.18812, 0.122885, 0.11371, 0.17593, 0.179055, 0.118441, 0.10481, 0.10481, 0.10481, 0.170161, 0.239899, 0.164327, 0.203355, 0.137348, 0.206376, 0.308712, 0.219301, 0.301917, 0.301917, 0.21291, 0.185198, 0.232838, 0.284882, 0.209395, 0.134866, 0.132295, 0.129801, 0.129801, 0.076542, 0.076542, 0.081712, 0.069024, 0.06184, 0.035586, 0.058088, 0.035586, 0.037156, 0.060549, 0.066181, 0.073402, 0.081712, 0.118441, 0.086953, 0.085092, 0.139895, 0.216401, 0.21291, 0.295083, 0.295083, 0.401658, 0.288399, 0.219301, 0.155435, 0.194234, 0.191378, 0.21291, 0.21291, 0.179055, 0.179055, 0.15008, 0.132295, 0.118441, 0.106997, 0.173081, 0.17593, 0.196879, 0.191378, 0.191378, 0.125101, 0.078022, 0.06312, 0.073402, 0.06312, 0.116183, 0.144935, 0.142424, 0.125101, 0.137348, 0.11371, 0.11371, 0.11371, 0.125101, 0.125101, 0.129801, 0.073402, 0.051831, 0.025762, 0.026892, 0.034068, 0.056825, 0.100716, 0.102787, 0.132295, 0.200174, 0.15008, 0.15008, 0.147574, 0.15008, 0.134866, 0.194234, 0.109221, 0.111485, 0.10481, 0.158265, 0.122885, 0.122885, 0.191378, 0.275179, 0.284882, 0.268042, 0.18812, 0.179055, 0.098513, 0.125101, 0.127496, 0.194234, 0.203355, 0.284882, 0.179055, 0.26085, 0.247041, 0.366687, 0.288399, 0.257454, 0.268042, 0.268042, 0.352862, 0.356642, 0.243554, 0.225814, 0.125101, 0.127496, 0.132295, 0.232838, 0.170161, 0.170161, 0.100716, 0.054297, 0.05306, 0.102787, 0.100716, 0.102787, 0.056825, 0.079919, 0.10481, 0.100716, 0.100716, 0.096677, 0.047319, 0.102787, 0.11371, 0.170161, 0.170161, 0.164327, 0.102787, 0.147574, 0.15284, 0.239899, 0.324872, 0.324872, 0.247041, 0.17593, 0.191378, 0.301917, 0.346032, 0.332115, 0.25406, 0.288399, 0.209395, 0.339168, 0.324872, 0.328603, 0.25031, 0.275179, 0.275179, 0.356642, 0.346032, 0.25406, 0.167087, 0.167087, 0.111485, 0.094817, 0.15008, 0.142424, 0.073402, 0.040537, 0.040537, 0.076542, 0.074921, 0.122885, 0.111485, 0.066181, 0.03976, 0.076542, 0.092881, 0.055536, 0.05306, 0.055536, 0.056825, 0.090864, 0.088832, 0.137348, 0.236433, 0.206376, 0.132295, 0.21291, 0.30533, 0.321458, 0.225814, 0.15284, 0.15008, 0.155435, 0.155435, 0.122885, 0.122885, 0.147574, 0.222385, 0.232838, 0.225814, 0.225814, 0.225814, 0.129801, 0.090864, 0.090864, 0.106997, 0.164327, 0.167087, 0.094817, 0.0704, 0.096677, 0.134866, 0.109221, 0.085092, 0.129801, 0.229226, 0.196879, 0.15284, 0.111485], '')</t>
  </si>
  <si>
    <t>[23, 24, 25]</t>
  </si>
  <si>
    <t xml:space="preserve">Q92IT7|DDL_RICCN D-alanine--D-alanine ligase OS=Rickettsia conorii (strain ATCC VR-613 / Malish 7) </t>
  </si>
  <si>
    <t>([0.209395, 0.25031, 0.147574, 0.10481, 0.134866, 0.081712, 0.05306, 0.069024, 0.086953, 0.111485, 0.129801, 0.164327, 0.164327, 0.164327, 0.167087, 0.129801, 0.071867, 0.05306, 0.081712, 0.120615, 0.10481, 0.078022, 0.076542, 0.109221, 0.17593, 0.182256, 0.291804, 0.308712, 0.308712, 0.216401, 0.15008, 0.15008, 0.15008, 0.164327, 0.161087, 0.185198, 0.216401, 0.311707, 0.321458, 0.271506, 0.18812, 0.206376, 0.170161, 0.170161, 0.122885, 0.11371, 0.071867, 0.064632, 0.050641, 0.028695, 0.054297, 0.064632, 0.064632, 0.05306, 0.049374, 0.028695, 0.035586, 0.023963, 0.024393, 0.017797, 0.031287, 0.06184, 0.031287, 0.055536, 0.066181, 0.125101, 0.0704, 0.0704, 0.032677, 0.073402, 0.085092, 0.045352, 0.059222, 0.059222, 0.074921, 0.038858, 0.069024, 0.094817, 0.147574, 0.142424, 0.161087, 0.090864, 0.094817, 0.155435, 0.094817, 0.044297, 0.045352, 0.045352, 0.051831, 0.106997, 0.056825, 0.100716, 0.098513, 0.10481, 0.106997, 0.100716, 0.170161, 0.116183, 0.058088, 0.054297, 0.054297, 0.066181, 0.064632, 0.043307, 0.021816, 0.041405, 0.073402, 0.036378, 0.067594, 0.088832, 0.088832, 0.086953, 0.037156, 0.032677, 0.018415, 0.019109, 0.020522, 0.022306, 0.0198, 0.036378, 0.027463, 0.022306, 0.030611, 0.055536, 0.038042, 0.049374, 0.028695, 0.031287, 0.055536, 0.054297, 0.059222, 0.06312, 0.06312, 0.116183, 0.219301, 0.324872, 0.342579, 0.281712, 0.264545, 0.356642, 0.374039, 0.328603, 0.295083, 0.185198, 0.182256, 0.301917, 0.278302, 0.356642, 0.359901, 0.359901, 0.359901, 0.346032, 0.239899, 0.332115, 0.268042, 0.275179, 0.194234, 0.10481, 0.071867, 0.059222, 0.067594, 0.060549, 0.11371, 0.088832, 0.161087, 0.088832, 0.059222, 0.11371, 0.06312, 0.06184, 0.030611, 0.037156, 0.022306, 0.038042, 0.041405, 0.071867, 0.040537, 0.036378, 0.035586, 0.083462, 0.111485, 0.056825, 0.029376, 0.026338, 0.054297, 0.050641, 0.116183, 0.085092, 0.086953, 0.096677, 0.073402, 0.096677, 0.047319, 0.088832, 0.090864, 0.081712, 0.060549, 0.05306, 0.090864, 0.125101, 0.064632, 0.067594, 0.066181, 0.111485, 0.067594, 0.038858, 0.036378, 0.034884, 0.06184, 0.028107, 0.024826, 0.034068, 0.029376, 0.059222, 0.056825, 0.055536, 0.032677, 0.043307, 0.086953, 0.085092, 0.054297, 0.076542, 0.073402, 0.129801, 0.079919, 0.088832, 0.167087, 0.144935, 0.155435, 0.094817, 0.196879, 0.247041, 0.247041, 0.25031, 0.15008, 0.161087, 0.161087, 0.161087, 0.096677, 0.047319, 0.055536, 0.106997, 0.15008, 0.129801, 0.074921, 0.073402, 0.109221, 0.096677, 0.090864, 0.083462, 0.090864, 0.071867, 0.088832, 0.094817, 0.125101, 0.194234, 0.142424, 0.167087, 0.147574, 0.144935, 0.15008, 0.15008, 0.170161, 0.161087, 0.17593, 0.275179, 0.352862, 0.278302, 0.185198, 0.196879, 0.116183, 0.191378, 0.125101, 0.134866, 0.122885, 0.15284, 0.17593, 0.206376, 0.15008, 0.21291, 0.324872, 0.324872, 0.298791, 0.18812, 0.125101, 0.137348, 0.144935, 0.088832, 0.118441, 0.158265, 0.116183, 0.155435, 0.134866, 0.137348, 0.137348, 0.067594, 0.0704, 0.064632, 0.03976, 0.029376, 0.044297, 0.044297, 0.043307, 0.025316, 0.042364, 0.0704, 0.047319, 0.040537, 0.037156, 0.055536, 0.067594, 0.098513, 0.100716, 0.081712, 0.125101, 0.090864, 0.167087, 0.127496, 0.086953, 0.142424, 0.243554], '')</t>
  </si>
  <si>
    <t xml:space="preserve">Q92IT8|MURB_RICCN UDP-N-acetylenolpyruvoylglucosamine reductase OS=Rickettsia conorii (strain ATCC VR-613 / Malish 7) </t>
  </si>
  <si>
    <t>([0.009096, 0.013265, 0.019109, 0.030003, 0.018787, 0.028107, 0.018415, 0.023963, 0.031287, 0.021381, 0.028107, 0.020876, 0.018787, 0.031287, 0.034884, 0.028107, 0.050641, 0.088832, 0.0704, 0.079919, 0.038858, 0.035586, 0.018415, 0.018415, 0.020522, 0.020522, 0.020522, 0.036378, 0.041405, 0.044297, 0.046336, 0.043307, 0.076542, 0.078022, 0.043307, 0.038858, 0.042364, 0.046336, 0.042364, 0.058088, 0.050641, 0.049374, 0.120615, 0.129801, 0.129801, 0.11371, 0.100716, 0.092881, 0.073402, 0.06312, 0.058088, 0.11371, 0.064632, 0.035586, 0.040537, 0.076542, 0.144935, 0.134866, 0.122885, 0.0704, 0.074921, 0.074921, 0.086953, 0.044297, 0.045352, 0.045352, 0.023534, 0.048328, 0.05306, 0.074921, 0.036378, 0.036378, 0.036378, 0.035586, 0.073402, 0.064632, 0.037156, 0.037156, 0.040537, 0.042364, 0.042364, 0.021381, 0.014586, 0.021381, 0.032677, 0.058088, 0.037156, 0.037156, 0.040537, 0.021381, 0.021381, 0.023963, 0.0198, 0.018415, 0.017138, 0.010926, 0.021381, 0.026892, 0.027463, 0.020876, 0.012727, 0.020522, 0.035586, 0.028695, 0.032677, 0.018415, 0.011669, 0.011903, 0.019401, 0.011518, 0.022667, 0.020522, 0.038858, 0.028695, 0.028695, 0.058088, 0.088832, 0.05306, 0.054297, 0.040537, 0.055536, 0.078022, 0.079919, 0.067594, 0.076542, 0.069024, 0.127496, 0.216401, 0.18812, 0.18812, 0.288399, 0.173081, 0.122885, 0.076542, 0.137348, 0.083462, 0.094817, 0.078022, 0.0704, 0.092881, 0.060549, 0.045352, 0.055536, 0.059222, 0.038042, 0.037156, 0.03976, 0.021816, 0.020522, 0.040537, 0.046336, 0.049374, 0.049374, 0.074921, 0.06184, 0.056825, 0.055536, 0.051831, 0.06184, 0.111485, 0.111485, 0.122885, 0.173081, 0.173081, 0.173081, 0.191378, 0.200174, 0.127496, 0.142424, 0.134866, 0.10481, 0.06312, 0.030003, 0.049374, 0.030611, 0.06184, 0.06184, 0.10481, 0.106997, 0.106997, 0.111485, 0.111485, 0.118441, 0.059222, 0.035586, 0.034068, 0.046336, 0.083462, 0.144935, 0.144935, 0.147574, 0.182256, 0.21291, 0.31487, 0.318242, 0.398279, 0.394753, 0.414856, 0.450668, 0.36309, 0.36309, 0.36309, 0.356642, 0.444081, 0.529623, 0.63748, 0.632174, 0.690604, 0.549308, 0.5017, 0.613573, 0.661982, 0.671169, 0.707965, 0.707965, 0.707965, 0.707965, 0.58069, 0.58069, 0.454136, 0.461924, 0.472492, 0.450668, 0.422041, 0.414856, 0.335645, 0.335645, 0.339168, 0.247041, 0.339168, 0.291804, 0.284882, 0.25031, 0.21291, 0.21291, 0.185198, 0.185198, 0.196879, 0.191378, 0.185198, 0.191378, 0.275179, 0.182256, 0.161087, 0.127496, 0.137348, 0.21291, 0.21291, 0.216401, 0.275179, 0.281712, 0.332115, 0.332115, 0.339168, 0.291804, 0.298791, 0.332115, 0.264545, 0.25406, 0.349426, 0.257454, 0.271506, 0.26085, 0.366687, 0.390993, 0.40511, 0.324872, 0.324872, 0.328603, 0.321458, 0.349426, 0.291804, 0.311707, 0.243554, 0.25031, 0.243554, 0.247041, 0.185198, 0.247041, 0.247041, 0.179055, 0.264545, 0.318242, 0.321458, 0.339168, 0.321458, 0.36309, 0.422041, 0.394753, 0.366687, 0.342579, 0.31487, 0.366687, 0.339168, 0.433034], '')</t>
  </si>
  <si>
    <t>[204, 205, 206, 207, 208, 209, 210, 211, 212, 213, 214, 215, 216, 217, 218]</t>
  </si>
  <si>
    <t>(14, 0, 14)</t>
  </si>
  <si>
    <t xml:space="preserve">Q92IT9|MURC_RICCN UDP-N-acetylmuramate--L-alanine ligase OS=Rickettsia conorii (strain ATCC VR-613 / Malish 7) </t>
  </si>
  <si>
    <t>([0.088832, 0.137348, 0.074921, 0.118441, 0.155435, 0.092881, 0.125101, 0.071867, 0.045352, 0.056825, 0.038042, 0.048328, 0.083462, 0.090864, 0.147574, 0.106997, 0.17593, 0.17593, 0.109221, 0.083462, 0.085092, 0.044297, 0.024826, 0.025762, 0.024826, 0.014783, 0.024826, 0.014586, 0.025762, 0.030611, 0.032677, 0.059222, 0.060549, 0.066181, 0.059222, 0.038858, 0.056825, 0.060549, 0.034884, 0.067594, 0.086953, 0.076542, 0.137348, 0.134866, 0.225814, 0.21291, 0.21291, 0.21291, 0.206376, 0.206376, 0.18812, 0.10481, 0.064632, 0.06312, 0.06184, 0.083462, 0.139895, 0.129801, 0.129801, 0.127496, 0.125101, 0.127496, 0.086953, 0.081712, 0.083462, 0.049374, 0.032677, 0.032017, 0.032677, 0.059222, 0.046336, 0.047319, 0.096677, 0.179055, 0.182256, 0.185198, 0.25031, 0.25031, 0.158265, 0.147574, 0.25406, 0.209395, 0.129801, 0.203355, 0.209395, 0.291804, 0.264545, 0.359901, 0.359901, 0.271506, 0.278302, 0.318242, 0.370445, 0.374039, 0.30533, 0.219301, 0.179055, 0.173081, 0.094817, 0.127496, 0.132295, 0.067594, 0.081712, 0.085092, 0.073402, 0.045352, 0.036378, 0.041405, 0.034068, 0.059222, 0.100716, 0.098513, 0.092881, 0.111485, 0.109221, 0.139895, 0.219301, 0.264545, 0.236433, 0.232838, 0.209395, 0.170161, 0.170161, 0.106997, 0.088832, 0.100716, 0.122885, 0.125101, 0.17593, 0.111485, 0.067594, 0.079919, 0.083462, 0.055536, 0.032677, 0.033407, 0.031287, 0.029376, 0.017447, 0.011518, 0.019109, 0.030003, 0.036378, 0.064632, 0.11371, 0.21291, 0.161087, 0.120615, 0.086953, 0.086953, 0.139895, 0.21291, 0.196879, 0.122885, 0.109221, 0.111485, 0.083462, 0.098513, 0.079919, 0.139895, 0.236433, 0.219301, 0.219301, 0.18812, 0.196879, 0.106997, 0.058088, 0.073402, 0.073402, 0.15008, 0.147574, 0.155435, 0.096677, 0.073402, 0.073402, 0.073402, 0.125101, 0.161087, 0.085092, 0.111485, 0.125101, 0.125101, 0.127496, 0.069024, 0.092881, 0.050641, 0.058088, 0.10481, 0.109221, 0.094817, 0.092881, 0.096677, 0.05306, 0.051831, 0.06312, 0.085092, 0.074921, 0.074921, 0.069024, 0.059222, 0.032017, 0.027463, 0.025316, 0.015078, 0.029376, 0.015078, 0.015344, 0.024393, 0.013265, 0.010672, 0.013016, 0.008624, 0.006533, 0.006567, 0.009187, 0.009187, 0.010372, 0.011106, 0.008409, 0.008723, 0.013437, 0.013016, 0.009294, 0.009294, 0.014783, 0.008895, 0.014315, 0.026338, 0.027463, 0.054297, 0.038858, 0.038858, 0.066181, 0.06184, 0.106997, 0.058088, 0.06184, 0.06312, 0.125101, 0.191378, 0.155435, 0.161087, 0.167087, 0.155435, 0.122885, 0.059222, 0.111485, 0.06184, 0.058088, 0.058088, 0.06312, 0.06312, 0.078022, 0.074921, 0.125101, 0.129801, 0.118441, 0.118441, 0.078022, 0.066181, 0.035586, 0.044297, 0.023963, 0.049374, 0.092881, 0.073402, 0.083462, 0.074921, 0.132295, 0.127496, 0.073402, 0.03976, 0.079919, 0.098513, 0.056825, 0.059222, 0.032677, 0.078022, 0.076542, 0.134866, 0.137348, 0.216401, 0.219301, 0.332115, 0.21291, 0.125101, 0.194234, 0.281712, 0.18812, 0.15284, 0.120615, 0.118441, 0.15284, 0.090864, 0.088832, 0.086953, 0.096677, 0.090864, 0.079919, 0.037156, 0.030611, 0.018787, 0.017797, 0.014586, 0.009294, 0.013437, 0.023534, 0.021816, 0.01227, 0.022306, 0.029376, 0.0198, 0.033407, 0.041405, 0.043307, 0.043307, 0.083462, 0.076542, 0.071867, 0.0704, 0.137348, 0.094817, 0.132295, 0.15008, 0.11371, 0.196879, 0.21291, 0.173081, 0.173081, 0.194234, 0.116183, 0.11371, 0.206376, 0.134866, 0.11371, 0.170161, 0.17593, 0.196879, 0.209395, 0.339168, 0.243554, 0.243554, 0.278302, 0.31487, 0.203355, 0.257454, 0.247041, 0.200174, 0.229226, 0.247041, 0.243554, 0.295083, 0.301917, 0.291804, 0.401658, 0.447574, 0.440853, 0.433034, 0.332115, 0.222385, 0.173081, 0.17593, 0.098513, 0.134866, 0.155435, 0.247041, 0.288399, 0.194234, 0.225814, 0.236433, 0.182256, 0.288399, 0.232838, 0.142424, 0.076542, 0.071867, 0.0704, 0.035586, 0.027463, 0.024393, 0.026892, 0.017797, 0.023534, 0.047319, 0.033407, 0.028695, 0.017138, 0.010672, 0.010509, 0.00777, 0.007645, 0.009187, 0.006533, 0.006533, 0.007645, 0.009977, 0.009483, 0.009977, 0.017797, 0.026338, 0.026892, 0.048328, 0.094817, 0.0704, 0.069024, 0.083462, 0.083462, 0.137348, 0.139895, 0.161087, 0.25031, 0.243554, 0.158265, 0.243554, 0.332115, 0.370445, 0.40511, 0.41194, 0.398279, 0.394753, 0.359901, 0.41194, 0.40511, 0.301917, 0.298791, 0.26085, 0.288399, 0.194234, 0.203355, 0.298791, 0.328603, 0.25406, 0.25406, 0.275179, 0.18812, 0.120615, 0.122885, 0.134866, 0.106997, 0.083462, 0.078022, 0.076542, 0.100716, 0.0704, 0.079919, 0.079919, 0.076542, 0.049374, 0.085092, 0.064632, 0.059222, 0.078022, 0.069024, 0.069024, 0.10481, 0.085092, 0.11371, 0.116183, 0.125101, 0.086953, 0.122885, 0.122885, 0.127496, 0.0704, 0.092881, 0.15008, 0.229226, 0.268042, 0.196879, 0.200174, 0.170161, 0.173081, 0.167087, 0.182256, 0.129801, 0.109221, 0.182256, 0.194234, 0.155435, 0.106997, 0.17593, 0.118441, 0.092881, 0.06312, 0.120615], '')</t>
  </si>
  <si>
    <t xml:space="preserve">Q92IU5|PSD_RICCN Phosphatidylserine decarboxylase proenzyme OS=Rickettsia conorii (strain ATCC VR-613 / Malish 7) </t>
  </si>
  <si>
    <t>([0.007177, 0.009401, 0.013437, 0.022667, 0.031287, 0.018787, 0.012727, 0.008723, 0.007031, 0.007259, 0.008624, 0.006619, 0.006039, 0.004208, 0.004513, 0.004388, 0.00283, 0.00292, 0.00316, 0.002705, 0.003727, 0.003461, 0.003671, 0.00389, 0.003671, 0.002623, 0.003607, 0.003864, 0.004161, 0.005683, 0.005011, 0.003804, 0.004899, 0.005734, 0.006988, 0.006482, 0.005086, 0.00558, 0.005683, 0.005503, 0.004388, 0.004431, 0.006795, 0.007091, 0.006988, 0.007031, 0.006701, 0.005249, 0.007315, 0.007259, 0.007177, 0.010131, 0.017447, 0.012727, 0.008723, 0.007031, 0.010131, 0.017138, 0.023534, 0.047319, 0.100716, 0.11371, 0.059222, 0.059222, 0.056825, 0.026892, 0.026338, 0.066181, 0.086953, 0.038042, 0.088832, 0.106997, 0.116183, 0.120615, 0.122885, 0.18812, 0.185198, 0.18812, 0.17593, 0.144935, 0.147574, 0.116183, 0.118441, 0.200174, 0.125101, 0.109221, 0.109221, 0.05306, 0.024393, 0.033407, 0.034068, 0.014315, 0.013437, 0.008624, 0.008002, 0.008624, 0.009015, 0.014075, 0.009187, 0.009728, 0.011518, 0.011342, 0.013821, 0.023534, 0.013613, 0.01227, 0.010509, 0.010372, 0.018787, 0.019401, 0.019401, 0.042364, 0.092881, 0.083462, 0.0704, 0.034884, 0.06312, 0.046336, 0.045352, 0.047319, 0.042364, 0.054297, 0.03976, 0.03976, 0.023087, 0.024393, 0.049374, 0.071867, 0.132295, 0.139895, 0.222385, 0.147574, 0.071867, 0.058088, 0.064632, 0.132295, 0.196879, 0.196879, 0.232838, 0.247041, 0.339168, 0.239899, 0.17593, 0.122885, 0.079919, 0.144935, 0.144935, 0.11371, 0.102787, 0.058088, 0.030611, 0.025316, 0.041405, 0.076542, 0.055536, 0.031287, 0.020522, 0.026892, 0.015344, 0.016528, 0.016826, 0.017138, 0.030611, 0.05306, 0.064632, 0.100716, 0.100716, 0.167087, 0.209395, 0.21291, 0.216401, 0.30533, 0.247041, 0.158265, 0.161087, 0.144935, 0.206376, 0.264545, 0.257454, 0.275179, 0.264545, 0.179055, 0.11371, 0.059222, 0.066181, 0.058088, 0.058088, 0.058088, 0.046336, 0.024826, 0.015078, 0.016528, 0.016528, 0.026892, 0.047319, 0.048328, 0.102787, 0.085092, 0.049374, 0.047319, 0.076542, 0.078022, 0.127496, 0.125101, 0.129801, 0.090864, 0.158265, 0.086953, 0.083462, 0.102787, 0.161087, 0.236433, 0.31487, 0.321458, 0.332115, 0.232838, 0.219301, 0.129801, 0.164327, 0.247041, 0.239899, 0.219301, 0.185198, 0.15284, 0.219301, 0.301917, 0.318242, 0.281712, 0.418646, 0.394753, 0.359901], '')</t>
  </si>
  <si>
    <t xml:space="preserve">Q92IW1|PARE_RICCN DNA topoisomerase 4 subunit B OS=Rickettsia conorii (strain ATCC VR-613 / Malish 7) </t>
  </si>
  <si>
    <t>([0.236433, 0.275179, 0.332115, 0.359901, 0.278302, 0.229226, 0.271506, 0.311707, 0.349426, 0.275179, 0.298791, 0.311707, 0.311707, 0.311707, 0.301917, 0.422041, 0.359901, 0.387226, 0.394753, 0.398279, 0.298791, 0.318242, 0.352862, 0.281712, 0.291804, 0.36309, 0.433034, 0.454136, 0.440853, 0.387226, 0.390993, 0.30533, 0.332115, 0.332115, 0.328603, 0.418646, 0.398279, 0.468512, 0.521092, 0.454136, 0.461924, 0.557691, 0.447574, 0.356642, 0.414856, 0.42561, 0.366687, 0.281712, 0.257454, 0.275179, 0.281712, 0.328603, 0.418646, 0.440853, 0.408655, 0.342579, 0.308712, 0.308712, 0.18812, 0.18812, 0.225814, 0.144935, 0.086953, 0.137348, 0.122885, 0.122885, 0.088832, 0.132295, 0.203355, 0.203355, 0.200174, 0.225814, 0.18812, 0.185198, 0.106997, 0.067594, 0.102787, 0.129801, 0.129801, 0.225814, 0.25406, 0.179055, 0.288399, 0.288399, 0.291804, 0.387226, 0.394753, 0.461924, 0.450668, 0.335645, 0.356642, 0.356642, 0.356642, 0.436924, 0.40511, 0.41194, 0.545602, 0.472492, 0.377384, 0.30533, 0.301917, 0.308712, 0.311707, 0.288399, 0.366687, 0.359901, 0.342579, 0.335645, 0.200174, 0.200174, 0.318242, 0.30533, 0.236433, 0.158265, 0.164327, 0.191378, 0.236433, 0.219301, 0.275179, 0.275179, 0.352862, 0.349426, 0.284882, 0.359901, 0.271506, 0.271506, 0.21291, 0.158265, 0.170161, 0.239899, 0.167087, 0.15284, 0.139895, 0.196879, 0.200174, 0.21291, 0.134866, 0.155435, 0.111485, 0.064632, 0.10481, 0.109221, 0.109221, 0.147574, 0.094817, 0.092881, 0.090864, 0.139895, 0.18812, 0.111485, 0.129801, 0.194234, 0.194234, 0.21291, 0.206376, 0.200174, 0.18812, 0.278302, 0.200174, 0.182256, 0.191378, 0.206376, 0.209395, 0.182256, 0.182256, 0.257454, 0.346032, 0.268042, 0.257454, 0.26085, 0.349426, 0.346032, 0.264545, 0.278302, 0.158265, 0.164327, 0.271506, 0.275179, 0.291804, 0.387226, 0.387226, 0.352862, 0.332115, 0.332115, 0.356642, 0.278302, 0.284882, 0.17593, 0.264545, 0.284882, 0.281712, 0.275179, 0.196879, 0.200174, 0.203355, 0.225814, 0.196879, 0.17593, 0.167087, 0.142424, 0.11371, 0.116183, 0.137348, 0.086953, 0.081712, 0.083462, 0.092881, 0.092881, 0.106997, 0.109221, 0.051831, 0.043307, 0.026338, 0.048328, 0.055536, 0.055536, 0.06184, 0.078022, 0.074921, 0.081712, 0.049374, 0.0704, 0.111485, 0.167087, 0.21291, 0.142424, 0.090864, 0.127496, 0.069024, 0.132295, 0.129801, 0.209395, 0.164327, 0.239899, 0.236433, 0.216401, 0.134866, 0.182256, 0.170161, 0.170161, 0.102787, 0.164327, 0.088832, 0.096677, 0.106997, 0.076542, 0.085092, 0.085092, 0.102787, 0.179055, 0.100716, 0.049374, 0.041405, 0.0704, 0.076542, 0.042364, 0.078022, 0.125101, 0.122885, 0.125101, 0.137348, 0.206376, 0.137348, 0.200174, 0.125101, 0.127496, 0.122885, 0.147574, 0.144935, 0.079919, 0.044297, 0.079919, 0.15008, 0.185198, 0.196879, 0.182256, 0.257454, 0.21291, 0.129801, 0.090864, 0.098513, 0.088832, 0.051831, 0.05306, 0.059222, 0.102787, 0.06184, 0.125101, 0.15008, 0.25031, 0.335645, 0.42561, 0.41194, 0.40511, 0.398279, 0.401658, 0.414856, 0.418646, 0.36309, 0.465241, 0.534167, 0.486429, 0.40511, 0.408655, 0.490133, 0.476583, 0.384043, 0.450668, 0.390993, 0.30533, 0.278302, 0.284882, 0.26085, 0.182256, 0.17593, 0.185198, 0.170161, 0.161087, 0.139895, 0.185198, 0.200174, 0.137348, 0.164327, 0.164327, 0.25406, 0.26085, 0.185198, 0.191378, 0.209395, 0.239899, 0.295083, 0.291804, 0.216401, 0.185198, 0.18812, 0.185198, 0.11371, 0.064632, 0.038858, 0.03976, 0.05306, 0.060549, 0.096677, 0.05306, 0.094817, 0.086953, 0.086953, 0.142424, 0.203355, 0.206376, 0.200174, 0.161087, 0.122885, 0.167087, 0.232838, 0.31487, 0.26085, 0.335645, 0.4292, 0.553315, 0.51388, 0.51388, 0.490133, 0.41194, 0.4292, 0.418646, 0.4292, 0.4292, 0.332115, 0.342579, 0.342579, 0.25406, 0.25406, 0.308712, 0.308712, 0.30533, 0.301917, 0.335645, 0.264545, 0.243554, 0.216401, 0.288399, 0.203355, 0.132295, 0.209395, 0.301917, 0.243554, 0.158265, 0.147574, 0.158265, 0.129801, 0.129801, 0.127496, 0.18812, 0.122885, 0.122885, 0.116183, 0.116183, 0.142424, 0.216401, 0.239899, 0.247041, 0.158265, 0.222385, 0.298791, 0.281712, 0.278302, 0.311707, 0.398279, 0.408655, 0.490133, 0.436924, 0.42561, 0.444081, 0.476583, 0.570702, 0.570702, 0.480142, 0.450668, 0.447574, 0.36309, 0.370445, 0.359901, 0.450668, 0.450668, 0.480142, 0.497853, 0.483068, 0.521092, 0.534167, 0.433034, 0.328603, 0.321458, 0.25406, 0.346032, 0.311707, 0.321458, 0.321458, 0.370445, 0.401658, 0.390993, 0.458154, 0.42561, 0.422041, 0.42561, 0.401658, 0.370445, 0.370445, 0.377384, 0.387226, 0.377384, 0.472492, 0.557691, 0.59014, 0.570702, 0.59508, 0.497853, 0.387226, 0.387226, 0.414856, 0.352862, 0.275179, 0.291804, 0.257454, 0.229226, 0.216401, 0.243554, 0.243554, 0.158265, 0.167087, 0.155435, 0.092881, 0.059222, 0.076542, 0.122885, 0.194234, 0.142424, 0.137348, 0.232838, 0.239899, 0.170161, 0.239899, 0.229226, 0.191378, 0.179055, 0.179055, 0.125101, 0.125101, 0.122885, 0.125101, 0.11371, 0.122885, 0.125101, 0.173081, 0.158265, 0.158265, 0.161087, 0.129801, 0.203355, 0.127496, 0.132295, 0.194234, 0.120615, 0.125101, 0.090864, 0.118441, 0.142424, 0.206376, 0.185198, 0.191378, 0.203355, 0.21291, 0.196879, 0.25406, 0.264545, 0.182256, 0.147574, 0.134866, 0.134866, 0.083462, 0.116183, 0.109221, 0.058088, 0.050641, 0.043307, 0.044297, 0.055536, 0.042364, 0.050641, 0.059222, 0.034884, 0.034068, 0.035586, 0.038858, 0.046336, 0.046336, 0.049374, 0.034068, 0.021381, 0.027463, 0.044297, 0.067594, 0.079919, 0.092881, 0.100716, 0.182256, 0.17593, 0.17593, 0.219301, 0.18812, 0.203355, 0.278302, 0.346032, 0.239899, 0.144935, 0.122885, 0.11371, 0.179055, 0.278302, 0.370445, 0.414856, 0.414856, 0.349426, 0.311707, 0.311707, 0.359901, 0.36309, 0.444081, 0.356642, 0.268042, 0.264545, 0.216401, 0.216401, 0.209395, 0.271506, 0.359901, 0.298791, 0.31487, 0.239899, 0.222385, 0.21291, 0.109221, 0.109221, 0.129801, 0.081712, 0.129801, 0.173081, 0.132295, 0.106997, 0.194234, 0.243554, 0.26085, 0.21291, 0.209395, 0.225814, 0.264545, 0.271506, 0.321458, 0.311707, 0.41194, 0.433034, 0.42561, 0.553315, 0.557691, 0.472492, 0.476583, 0.472492, 0.387226, 0.433034, 0.394753, 0.332115, 0.370445, 0.239899, 0.335645, 0.356642, 0.268042, 0.271506, 0.264545, 0.216401, 0.15284, 0.132295, 0.125101, 0.079919, 0.06184, 0.06184, 0.100716, 0.15284, 0.182256, 0.26085, 0.25406, 0.335645, 0.26085, 0.268042, 0.278302, 0.185198, 0.10481, 0.167087, 0.170161, 0.15008, 0.167087, 0.173081, 0.164327, 0.132295, 0.203355, 0.236433, 0.164327, 0.106997, 0.109221, 0.098513, 0.056825, 0.060549, 0.034068, 0.054297, 0.038042, 0.06184, 0.090864, 0.137348, 0.098513, 0.064632, 0.060549, 0.086953, 0.120615], '')</t>
  </si>
  <si>
    <t>[38, 41, 96, 300, 359, 360, 361, 415, 416, 428, 429, 452, 453, 454, 455, 602, 603]</t>
  </si>
  <si>
    <t>(3, 11, 14)</t>
  </si>
  <si>
    <t xml:space="preserve">Q92IX4|SYT_RICCN Threonine--tRNA ligase OS=Rickettsia conorii (strain ATCC VR-613 / Malish 7) </t>
  </si>
  <si>
    <t>([0.079919, 0.106997, 0.158265, 0.079919, 0.079919, 0.096677, 0.132295, 0.086953, 0.111485, 0.109221, 0.076542, 0.109221, 0.122885, 0.094817, 0.167087, 0.139895, 0.158265, 0.134866, 0.096677, 0.098513, 0.059222, 0.085092, 0.083462, 0.06312, 0.100716, 0.100716, 0.0704, 0.054297, 0.106997, 0.06184, 0.081712, 0.139895, 0.134866, 0.125101, 0.161087, 0.164327, 0.125101, 0.196879, 0.127496, 0.111485, 0.067594, 0.122885, 0.155435, 0.173081, 0.144935, 0.161087, 0.125101, 0.17593, 0.134866, 0.0704, 0.122885, 0.094817, 0.100716, 0.096677, 0.179055, 0.191378, 0.125101, 0.125101, 0.139895, 0.142424, 0.127496, 0.194234, 0.185198, 0.18812, 0.15008, 0.182256, 0.191378, 0.18812, 0.196879, 0.243554, 0.352862, 0.31487, 0.278302, 0.257454, 0.268042, 0.158265, 0.078022, 0.137348, 0.229226, 0.216401, 0.311707, 0.328603, 0.335645, 0.25031, 0.232838, 0.295083, 0.295083, 0.206376, 0.31487, 0.321458, 0.352862, 0.243554, 0.18812, 0.170161, 0.18812, 0.094817, 0.129801, 0.21291, 0.200174, 0.17593, 0.196879, 0.106997, 0.158265, 0.158265, 0.247041, 0.26085, 0.155435, 0.155435, 0.173081, 0.098513, 0.102787, 0.085092, 0.139895, 0.179055, 0.278302, 0.284882, 0.30533, 0.335645, 0.346032, 0.328603, 0.346032, 0.332115, 0.450668, 0.377384, 0.377384, 0.359901, 0.366687, 0.370445, 0.30533, 0.380708, 0.461924, 0.458154, 0.480142, 0.458154, 0.436924, 0.440853, 0.318242, 0.301917, 0.295083, 0.284882, 0.21291, 0.200174, 0.200174, 0.191378, 0.170161, 0.161087, 0.144935, 0.142424, 0.144935, 0.158265, 0.129801, 0.132295, 0.076542, 0.098513, 0.098513, 0.142424, 0.139895, 0.26085, 0.281712, 0.295083, 0.21291, 0.203355, 0.196879, 0.194234, 0.194234, 0.295083, 0.196879, 0.15008, 0.147574, 0.144935, 0.158265, 0.17593, 0.17593, 0.281712, 0.25031, 0.247041, 0.275179, 0.257454, 0.229226, 0.311707, 0.243554, 0.26085, 0.346032, 0.352862, 0.236433, 0.229226, 0.147574, 0.200174, 0.271506, 0.200174, 0.257454, 0.318242, 0.298791, 0.209395, 0.109221, 0.106997, 0.127496, 0.111485, 0.111485, 0.10481, 0.11371, 0.167087, 0.18812, 0.129801, 0.137348, 0.219301, 0.15284, 0.144935, 0.182256, 0.191378, 0.225814, 0.155435, 0.137348, 0.161087, 0.236433, 0.346032, 0.359901, 0.278302, 0.278302, 0.278302, 0.191378, 0.118441, 0.069024, 0.067594, 0.067594, 0.067594, 0.076542, 0.10481, 0.185198, 0.179055, 0.173081, 0.196879, 0.298791, 0.318242, 0.308712, 0.232838, 0.219301, 0.209395, 0.301917, 0.21291, 0.222385, 0.232838, 0.209395, 0.288399, 0.219301, 0.311707, 0.311707, 0.311707, 0.311707, 0.311707, 0.31487, 0.281712, 0.216401, 0.129801, 0.071867, 0.073402, 0.122885, 0.122885, 0.122885, 0.059222, 0.098513, 0.058088, 0.051831, 0.109221, 0.111485, 0.127496, 0.127496, 0.127496, 0.067594, 0.048328, 0.043307, 0.043307, 0.055536, 0.048328, 0.090864, 0.161087, 0.173081, 0.170161, 0.100716, 0.102787, 0.191378, 0.139895, 0.206376, 0.30533, 0.321458, 0.257454, 0.26085, 0.194234, 0.185198, 0.275179, 0.349426, 0.275179, 0.173081, 0.185198, 0.236433, 0.236433, 0.236433, 0.222385, 0.132295, 0.225814, 0.219301, 0.118441, 0.161087, 0.167087, 0.167087, 0.118441, 0.086953, 0.118441, 0.102787, 0.106997, 0.111485, 0.11371, 0.179055, 0.275179, 0.264545, 0.206376, 0.18812, 0.122885, 0.120615, 0.232838, 0.18812, 0.203355, 0.229226, 0.268042, 0.182256, 0.179055, 0.158265, 0.275179, 0.225814, 0.203355, 0.18812, 0.196879, 0.194234, 0.127496, 0.127496, 0.122885, 0.116183, 0.129801, 0.203355, 0.137348, 0.137348, 0.10481, 0.094817, 0.122885, 0.100716, 0.170161, 0.096677, 0.134866, 0.079919, 0.074921, 0.137348, 0.137348, 0.137348, 0.144935, 0.18812, 0.191378, 0.194234, 0.257454, 0.185198, 0.17593, 0.257454, 0.155435, 0.196879, 0.196879, 0.17593, 0.17593, 0.164327, 0.185198, 0.137348, 0.21291, 0.301917, 0.308712, 0.288399, 0.275179, 0.18812, 0.122885, 0.073402, 0.06184, 0.060549, 0.109221, 0.118441, 0.071867, 0.118441, 0.15008, 0.167087, 0.225814, 0.170161, 0.170161, 0.144935, 0.120615, 0.109221, 0.064632, 0.037156, 0.045352, 0.051831, 0.056825, 0.06312, 0.106997, 0.132295, 0.081712, 0.073402, 0.034068, 0.060549, 0.06184, 0.034068, 0.030003, 0.020522, 0.028695, 0.016021, 0.029376, 0.055536, 0.058088, 0.11371, 0.18812, 0.116183, 0.10481, 0.125101, 0.196879, 0.200174, 0.200174, 0.321458, 0.25406, 0.268042, 0.275179, 0.26085, 0.311707, 0.332115, 0.408655, 0.380708, 0.401658, 0.398279, 0.408655, 0.377384, 0.275179, 0.278302, 0.374039, 0.342579, 0.377384, 0.264545, 0.278302, 0.17593, 0.167087, 0.15008, 0.25031, 0.271506, 0.275179, 0.324872, 0.308712, 0.268042, 0.191378, 0.185198, 0.191378, 0.203355, 0.225814, 0.209395, 0.209395, 0.111485, 0.088832, 0.050641, 0.106997, 0.106997, 0.15284, 0.086953, 0.144935, 0.132295, 0.118441, 0.067594, 0.064632, 0.03976, 0.049374, 0.102787, 0.102787, 0.109221, 0.069024, 0.078022, 0.069024, 0.03976, 0.047319, 0.088832, 0.161087, 0.15284, 0.086953, 0.11371, 0.15284, 0.15008, 0.092881, 0.055536, 0.081712, 0.06184, 0.096677, 0.096677, 0.102787, 0.164327, 0.15008, 0.182256, 0.200174, 0.236433, 0.268042, 0.268042, 0.239899, 0.219301, 0.194234, 0.200174, 0.122885, 0.147574, 0.147574, 0.15284, 0.232838, 0.264545, 0.196879, 0.127496, 0.129801, 0.069024, 0.041405, 0.024826, 0.028107, 0.025762, 0.023534, 0.024393, 0.042364, 0.03976, 0.021381, 0.030611, 0.030611, 0.029376, 0.018106, 0.015344, 0.029376, 0.017797, 0.018787, 0.021816, 0.030611, 0.017797, 0.024393, 0.043307, 0.042364, 0.040537, 0.035586, 0.069024, 0.047319, 0.051831, 0.058088, 0.066181, 0.044297, 0.042364, 0.085092, 0.090864, 0.11371, 0.090864, 0.116183, 0.066181, 0.058088, 0.076542, 0.142424, 0.167087, 0.106997, 0.173081, 0.173081, 0.18812, 0.098513, 0.173081, 0.096677, 0.086953, 0.170161, 0.209395, 0.295083, 0.18812, 0.271506, 0.185198, 0.185198, 0.134866, 0.206376, 0.31487, 0.191378, 0.179055, 0.194234, 0.271506, 0.271506, 0.17593, 0.191378, 0.257454, 0.158265, 0.21291, 0.15008, 0.073402, 0.066181, 0.066181, 0.122885, 0.122885, 0.194234, 0.209395, 0.321458, 0.318242, 0.308712, 0.342579, 0.308712, 0.200174, 0.191378, 0.191378, 0.191378, 0.164327, 0.203355, 0.30533, 0.352862, 0.4292, 0.549308, 0.465241, 0.374039, 0.370445, 0.278302, 0.288399, 0.278302, 0.179055, 0.11371, 0.092881, 0.096677, 0.074921, 0.129801, 0.144935, 0.155435, 0.257454, 0.275179, 0.26085, 0.179055, 0.10481, 0.083462, 0.059222, 0.079919, 0.122885, 0.096677, 0.139895, 0.094817, 0.066181, 0.116183, 0.203355], '')</t>
  </si>
  <si>
    <t>[605]</t>
  </si>
  <si>
    <t xml:space="preserve">Q92IZ6|GYRA_RICCN DNA gyrase subunit A OS=Rickettsia conorii (strain ATCC VR-613 / Malish 7) </t>
  </si>
  <si>
    <t>([0.562014, 0.458154, 0.509769, 0.390993, 0.440853, 0.476583, 0.517562, 0.468512, 0.486429, 0.436924, 0.454136, 0.41194, 0.324872, 0.324872, 0.229226, 0.196879, 0.155435, 0.155435, 0.102787, 0.100716, 0.102787, 0.088832, 0.134866, 0.102787, 0.10481, 0.111485, 0.111485, 0.069024, 0.098513, 0.102787, 0.144935, 0.090864, 0.15284, 0.25031, 0.182256, 0.275179, 0.311707, 0.36309, 0.278302, 0.257454, 0.25031, 0.311707, 0.26085, 0.26085, 0.308712, 0.36309, 0.335645, 0.339168, 0.40511, 0.366687, 0.359901, 0.359901, 0.468512, 0.377384, 0.352862, 0.41194, 0.408655, 0.374039, 0.370445, 0.370445, 0.390993, 0.480142, 0.490133, 0.480142, 0.42561, 0.408655, 0.436924, 0.346032, 0.339168, 0.36309, 0.398279, 0.394753, 0.408655, 0.384043, 0.444081, 0.356642, 0.271506, 0.281712, 0.281712, 0.206376, 0.229226, 0.291804, 0.247041, 0.206376, 0.281712, 0.339168, 0.232838, 0.236433, 0.247041, 0.247041, 0.15008, 0.167087, 0.11371, 0.071867, 0.078022, 0.092881, 0.158265, 0.236433, 0.236433, 0.161087, 0.222385, 0.284882, 0.229226, 0.288399, 0.31487, 0.311707, 0.264545, 0.339168, 0.30533, 0.349426, 0.298791, 0.377384, 0.257454, 0.339168, 0.422041, 0.41194, 0.414856, 0.352862, 0.324872, 0.308712, 0.356642, 0.36309, 0.271506, 0.31487, 0.222385, 0.170161, 0.17593, 0.216401, 0.170161, 0.21291, 0.243554, 0.311707, 0.31487, 0.342579, 0.335645, 0.209395, 0.216401, 0.243554, 0.298791, 0.236433, 0.25406, 0.31487, 0.31487, 0.42561, 0.454136, 0.56648, 0.694846, 0.666105, 0.562014, 0.56648, 0.59014, 0.545602, 0.472492, 0.359901, 0.454136, 0.461924, 0.486429, 0.390993, 0.295083, 0.295083, 0.380708, 0.366687, 0.366687, 0.36309, 0.25406, 0.196879, 0.127496, 0.10481, 0.079919, 0.094817, 0.155435, 0.139895, 0.102787, 0.15284, 0.281712, 0.25031, 0.25031, 0.25031, 0.332115, 0.418646, 0.342579, 0.26085, 0.275179, 0.243554, 0.191378, 0.219301, 0.17593, 0.161087, 0.102787, 0.142424, 0.179055, 0.17593, 0.182256, 0.185198, 0.17593, 0.094817, 0.056825, 0.058088, 0.059222, 0.035586, 0.034884, 0.034884, 0.040537, 0.035586, 0.042364, 0.073402, 0.11371, 0.100716, 0.182256, 0.275179, 0.25406, 0.247041, 0.200174, 0.120615, 0.120615, 0.10481, 0.100716, 0.158265, 0.144935, 0.137348, 0.206376, 0.18812, 0.216401, 0.200174, 0.132295, 0.142424, 0.118441, 0.109221, 0.185198, 0.161087, 0.090864, 0.05306, 0.040537, 0.05306, 0.086953, 0.142424, 0.120615, 0.206376, 0.129801, 0.144935, 0.232838, 0.147574, 0.144935, 0.182256, 0.271506, 0.359901, 0.359901, 0.324872, 0.225814, 0.144935, 0.081712, 0.147574, 0.243554, 0.18812, 0.21291, 0.142424, 0.11371, 0.088832, 0.083462, 0.139895, 0.100716, 0.096677, 0.096677, 0.06184, 0.064632, 0.060549, 0.032017, 0.024393, 0.033407, 0.048328, 0.055536, 0.100716, 0.10481, 0.092881, 0.161087, 0.074921, 0.137348, 0.164327, 0.144935, 0.137348, 0.147574, 0.10481, 0.10481, 0.182256, 0.271506, 0.25406, 0.268042, 0.359901, 0.408655, 0.390993, 0.349426, 0.4292, 0.328603, 0.206376, 0.125101, 0.134866, 0.137348, 0.127496, 0.129801, 0.222385, 0.155435, 0.096677, 0.137348, 0.147574, 0.090864, 0.051831, 0.028107, 0.028107, 0.030003, 0.016257, 0.010672, 0.013016, 0.010131, 0.017138, 0.033407, 0.033407, 0.032017, 0.06312, 0.06312, 0.031287, 0.028695, 0.028695, 0.024826, 0.024393, 0.013613, 0.016826, 0.015078, 0.025316, 0.025316, 0.023534, 0.023534, 0.050641, 0.06312, 0.055536, 0.040537, 0.042364, 0.043307, 0.041405, 0.043307, 0.026338, 0.028695, 0.023963, 0.030611, 0.028695, 0.023087, 0.041405, 0.025316, 0.046336, 0.050641, 0.028695, 0.019401, 0.019401, 0.017138, 0.018415, 0.028695, 0.037156, 0.019401, 0.020165, 0.012727, 0.008525, 0.011903, 0.0198, 0.0198, 0.023963, 0.050641, 0.083462, 0.067594, 0.139895, 0.078022, 0.040537, 0.037156, 0.059222, 0.060549, 0.060549, 0.028695, 0.023534, 0.015078, 0.025316, 0.048328, 0.044297, 0.083462, 0.083462, 0.043307, 0.028695, 0.028107, 0.015344, 0.00962, 0.010926, 0.009187, 0.013821, 0.023963, 0.044297, 0.045352, 0.088832, 0.069024, 0.102787, 0.122885, 0.185198, 0.196879, 0.11371, 0.161087, 0.129801, 0.118441, 0.203355, 0.200174, 0.216401, 0.281712, 0.291804, 0.308712, 0.247041, 0.161087, 0.179055, 0.106997, 0.067594, 0.060549, 0.041405, 0.032017, 0.034068, 0.035586, 0.032017, 0.047319, 0.047319, 0.033407, 0.036378, 0.03976, 0.078022, 0.071867, 0.085092, 0.109221, 0.109221, 0.100716, 0.17593, 0.158265, 0.170161, 0.247041, 0.216401, 0.30533, 0.346032, 0.243554, 0.15284, 0.170161, 0.167087, 0.194234, 0.196879, 0.18812, 0.173081, 0.10481, 0.111485, 0.094817, 0.109221, 0.109221, 0.191378, 0.196879, 0.182256, 0.173081, 0.179055, 0.222385, 0.236433, 0.18812, 0.275179, 0.380708, 0.284882, 0.229226, 0.239899, 0.346032, 0.25031, 0.26085, 0.36309, 0.275179, 0.222385, 0.268042, 0.173081, 0.11371, 0.106997, 0.106997, 0.167087, 0.164327, 0.15008, 0.090864, 0.092881, 0.102787, 0.055536, 0.055536, 0.092881, 0.096677, 0.096677, 0.102787, 0.058088, 0.051831, 0.055536, 0.090864, 0.090864, 0.158265, 0.142424, 0.120615, 0.125101, 0.15284, 0.144935, 0.094817, 0.155435, 0.229226, 0.139895, 0.225814, 0.203355, 0.209395, 0.209395, 0.11371, 0.182256, 0.271506, 0.284882, 0.264545, 0.281712, 0.275179, 0.18812, 0.206376, 0.239899, 0.232838, 0.216401, 0.232838, 0.281712, 0.209395, 0.15284, 0.239899, 0.167087, 0.275179, 0.200174, 0.18812, 0.295083, 0.209395, 0.132295, 0.122885, 0.194234, 0.129801, 0.147574, 0.144935, 0.222385, 0.216401, 0.144935, 0.134866, 0.106997, 0.132295, 0.182256, 0.243554, 0.236433, 0.30533, 0.291804, 0.370445, 0.366687, 0.366687, 0.447574, 0.454136, 0.461924, 0.4292, 0.5017, 0.476583, 0.585406, 0.59508, 0.486429, 0.59508, 0.604312, 0.657645, 0.553315, 0.447574, 0.384043, 0.384043, 0.384043, 0.394753, 0.398279, 0.40511, 0.440853, 0.408655, 0.408655, 0.311707, 0.247041, 0.247041, 0.25406, 0.164327, 0.158265, 0.25031, 0.182256, 0.116183, 0.109221, 0.102787, 0.173081, 0.161087, 0.10481, 0.102787, 0.060549, 0.071867, 0.042364, 0.034068, 0.045352, 0.090864, 0.167087, 0.257454, 0.25406, 0.239899, 0.324872, 0.356642, 0.31487, 0.31487, 0.408655, 0.324872, 0.328603, 0.366687, 0.36309, 0.444081, 0.418646, 0.517562, 0.494003, 0.59917, 0.494003, 0.486429, 0.465241, 0.370445, 0.339168, 0.374039, 0.298791, 0.328603, 0.30533, 0.349426, 0.42561, 0.418646, 0.51388, 0.618285, 0.58069, 0.707965, 0.604312, 0.661982, 0.534167, 0.494003, 0.384043, 0.444081, 0.440853, 0.401658, 0.486429, 0.51388, 0.494003, 0.490133, 0.461924, 0.454136, 0.440853, 0.433034, 0.356642, 0.271506, 0.271506, 0.170161, 0.158265, 0.222385, 0.144935, 0.225814, 0.25406, 0.36309, 0.390993, 0.384043, 0.328603, 0.301917, 0.219301, 0.209395, 0.21291, 0.216401, 0.222385, 0.229226, 0.232838, 0.30533, 0.30533, 0.21291, 0.321458, 0.26085, 0.26085, 0.370445, 0.295083, 0.295083, 0.295083, 0.301917, 0.318242, 0.408655, 0.349426, 0.359901, 0.284882, 0.332115, 0.332115, 0.31487, 0.284882, 0.278302, 0.275179, 0.324872, 0.335645, 0.324872, 0.295083, 0.328603, 0.236433, 0.311707, 0.31487, 0.225814, 0.216401, 0.15284, 0.092881, 0.144935, 0.209395, 0.281712, 0.311707, 0.30533, 0.31487, 0.342579, 0.281712, 0.284882, 0.308712, 0.352862, 0.346032, 0.366687, 0.308712, 0.359901, 0.36309, 0.370445, 0.444081, 0.384043, 0.366687, 0.447574, 0.422041, 0.42561, 0.366687, 0.284882, 0.281712, 0.271506, 0.191378, 0.25031, 0.25031, 0.257454, 0.278302, 0.298791, 0.380708, 0.408655, 0.422041, 0.377384, 0.291804, 0.21291, 0.275179, 0.288399, 0.321458, 0.26085, 0.271506, 0.342579, 0.418646, 0.342579, 0.356642, 0.356642, 0.324872, 0.321458, 0.31487, 0.332115, 0.288399, 0.18812, 0.196879, 0.219301, 0.26085, 0.356642, 0.352862, 0.349426, 0.349426, 0.318242, 0.328603, 0.321458, 0.281712, 0.311707, 0.36309, 0.268042, 0.291804, 0.332115, 0.308712, 0.281712, 0.278302, 0.30533, 0.414856, 0.422041, 0.288399, 0.191378, 0.118441, 0.185198, 0.134866, 0.191378, 0.203355, 0.291804, 0.284882, 0.216401, 0.18812, 0.206376, 0.281712, 0.342579, 0.328603, 0.332115, 0.284882, 0.278302, 0.203355, 0.182256, 0.111485, 0.196879, 0.291804, 0.366687, 0.359901, 0.42561, 0.418646, 0.40511, 0.31487, 0.236433, 0.346032, 0.318242, 0.342579, 0.268042, 0.278302, 0.291804, 0.30533, 0.387226, 0.387226, 0.390993, 0.335645, 0.352862, 0.346032, 0.275179, 0.25406, 0.288399, 0.225814, 0.21291, 0.18812, 0.278302, 0.370445, 0.377384, 0.332115, 0.295083, 0.30533, 0.216401, 0.21291, 0.232838, 0.225814, 0.225814, 0.288399, 0.271506, 0.257454, 0.247041, 0.25031, 0.264545, 0.164327, 0.236433, 0.25031, 0.216401, 0.194234, 0.120615, 0.11371, 0.170161, 0.182256, 0.26085, 0.346032, 0.335645, 0.328603, 0.268042, 0.194234, 0.144935, 0.129801, 0.182256, 0.127496, 0.182256, 0.203355, 0.275179, 0.275179, 0.264545, 0.264545, 0.21291, 0.291804, 0.222385, 0.225814, 0.170161, 0.109221, 0.086953, 0.096677, 0.102787, 0.120615, 0.196879, 0.268042, 0.380708, 0.408655, 0.5017, 0.486429, 0.494003, 0.414856, 0.41194, 0.444081, 0.525368, 0.604312, 0.509769, 0.608892, 0.613573, 0.712013, 0.819762, 0.865454, 0.788093, 0.775545, 0.808535, 0.788093, 0.784345, 0.750527, 0.716283, 0.690604, 0.671169, 0.618285, 0.784345], '')</t>
  </si>
  <si>
    <t>[0, 2, 6, 145, 146, 147, 148, 149, 150, 151, 553, 555, 556, 558, 559, 560, 561, 608, 610, 623, 624, 625, 626, 627, 628, 629, 636, 880, 886, 887, 888, 889, 890, 891, 892, 893, 894, 895, 896, 897, 898, 899, 900, 901, 902, 903, 904]</t>
  </si>
  <si>
    <t>(18, 28, 46)</t>
  </si>
  <si>
    <t xml:space="preserve">Q92J03|UVRB_RICCN UvrABC system protein B OS=Rickettsia conorii (strain ATCC VR-613 / Malish 7) </t>
  </si>
  <si>
    <t>([0.078022, 0.142424, 0.134866, 0.167087, 0.21291, 0.264545, 0.324872, 0.342579, 0.324872, 0.26085, 0.295083, 0.366687, 0.275179, 0.185198, 0.25406, 0.25406, 0.25406, 0.335645, 0.335645, 0.311707, 0.398279, 0.408655, 0.384043, 0.436924, 0.394753, 0.301917, 0.206376, 0.182256, 0.120615, 0.147574, 0.216401, 0.203355, 0.185198, 0.257454, 0.342579, 0.268042, 0.271506, 0.308712, 0.275179, 0.288399, 0.209395, 0.139895, 0.15008, 0.158265, 0.147574, 0.196879, 0.281712, 0.390993, 0.394753, 0.394753, 0.30533, 0.26085, 0.225814, 0.229226, 0.243554, 0.236433, 0.349426, 0.264545, 0.275179, 0.275179, 0.275179, 0.275179, 0.271506, 0.25031, 0.264545, 0.21291, 0.196879, 0.191378, 0.106997, 0.05306, 0.106997, 0.167087, 0.222385, 0.222385, 0.161087, 0.167087, 0.109221, 0.054297, 0.060549, 0.074921, 0.055536, 0.029376, 0.055536, 0.055536, 0.032677, 0.030611, 0.049374, 0.058088, 0.046336, 0.046336, 0.054297, 0.036378, 0.038042, 0.035586, 0.048328, 0.076542, 0.034068, 0.034068, 0.076542, 0.111485, 0.120615, 0.185198, 0.264545, 0.173081, 0.264545, 0.366687, 0.370445, 0.25406, 0.247041, 0.196879, 0.229226, 0.31487, 0.346032, 0.308712, 0.268042, 0.26085, 0.257454, 0.359901, 0.359901, 0.257454, 0.278302, 0.268042, 0.268042, 0.281712, 0.298791, 0.200174, 0.132295, 0.083462, 0.134866, 0.127496, 0.139895, 0.17593, 0.120615, 0.071867, 0.051831, 0.064632, 0.036378, 0.035586, 0.035586, 0.071867, 0.127496, 0.069024, 0.03976, 0.023087, 0.023534, 0.025762, 0.032677, 0.032677, 0.054297, 0.031287, 0.035586, 0.066181, 0.066181, 0.109221, 0.173081, 0.173081, 0.200174, 0.281712, 0.298791, 0.311707, 0.203355, 0.125101, 0.206376, 0.301917, 0.30533, 0.206376, 0.268042, 0.229226, 0.311707, 0.21291, 0.318242, 0.298791, 0.284882, 0.298791, 0.200174, 0.203355, 0.179055, 0.170161, 0.170161, 0.158265, 0.100716, 0.086953, 0.139895, 0.088832, 0.079919, 0.132295, 0.21291, 0.21291, 0.216401, 0.21291, 0.216401, 0.118441, 0.142424, 0.132295, 0.122885, 0.127496, 0.127496, 0.236433, 0.21291, 0.191378, 0.10481, 0.15284, 0.17593, 0.179055, 0.147574, 0.083462, 0.083462, 0.083462, 0.085092, 0.088832, 0.090864, 0.090864, 0.106997, 0.086953, 0.098513, 0.050641, 0.090864, 0.109221, 0.06184, 0.067594, 0.081712, 0.170161, 0.164327, 0.167087, 0.144935, 0.225814, 0.25406, 0.268042, 0.247041, 0.206376, 0.247041, 0.173081, 0.15008, 0.222385, 0.236433, 0.219301, 0.321458, 0.209395, 0.132295, 0.164327, 0.185198, 0.194234, 0.194234, 0.206376, 0.222385, 0.264545, 0.284882, 0.339168, 0.25031, 0.257454, 0.288399, 0.247041, 0.321458, 0.444081, 0.458154, 0.36309, 0.380708, 0.374039, 0.476583, 0.458154, 0.51388, 0.374039, 0.288399, 0.264545, 0.257454, 0.332115, 0.324872, 0.308712, 0.36309, 0.36309, 0.380708, 0.384043, 0.480142, 0.458154, 0.366687, 0.36309, 0.454136, 0.436924, 0.450668, 0.468512, 0.461924, 0.454136, 0.486429, 0.59508, 0.557691, 0.480142, 0.472492, 0.476583, 0.490133, 0.465241, 0.545602, 0.458154, 0.444081, 0.433034, 0.380708, 0.472492, 0.476583, 0.374039, 0.380708, 0.366687, 0.25031, 0.232838, 0.232838, 0.311707, 0.295083, 0.339168, 0.390993, 0.387226, 0.390993, 0.414856, 0.440853, 0.476583, 0.562014, 0.490133, 0.380708, 0.458154, 0.359901, 0.278302, 0.390993, 0.408655, 0.42561, 0.51388, 0.553315, 0.465241, 0.359901, 0.30533, 0.30533, 0.342579, 0.335645, 0.321458, 0.229226, 0.200174, 0.125101, 0.139895, 0.206376, 0.229226, 0.209395, 0.268042, 0.311707, 0.206376, 0.206376, 0.200174, 0.232838, 0.295083, 0.342579, 0.433034, 0.486429, 0.465241, 0.384043, 0.31487, 0.25031, 0.328603, 0.332115, 0.398279, 0.268042, 0.25406, 0.257454, 0.295083, 0.31487, 0.31487, 0.318242, 0.31487, 0.324872, 0.308712, 0.342579, 0.295083, 0.291804, 0.200174, 0.225814, 0.301917, 0.268042, 0.342579, 0.318242, 0.21291, 0.206376, 0.335645, 0.346032, 0.42561, 0.328603, 0.229226, 0.191378, 0.26085, 0.222385, 0.216401, 0.25031, 0.222385, 0.324872, 0.229226, 0.346032, 0.25031, 0.25031, 0.370445, 0.366687, 0.377384, 0.486429, 0.497853, 0.398279, 0.321458, 0.332115, 0.31487, 0.328603, 0.30533, 0.301917, 0.356642, 0.359901, 0.332115, 0.247041, 0.147574, 0.25406, 0.268042, 0.36309, 0.281712, 0.17593, 0.102787, 0.096677, 0.11371, 0.090864, 0.139895, 0.206376, 0.196879, 0.209395, 0.311707, 0.41194, 0.332115, 0.209395, 0.203355, 0.21291, 0.203355, 0.291804, 0.288399, 0.264545, 0.161087, 0.194234, 0.291804, 0.387226, 0.288399, 0.25406, 0.216401, 0.137348, 0.086953, 0.086953, 0.134866, 0.073402, 0.073402, 0.116183, 0.179055, 0.15284, 0.120615, 0.206376, 0.209395, 0.132295, 0.129801, 0.179055, 0.137348, 0.079919, 0.083462, 0.167087, 0.106997, 0.147574, 0.15008, 0.203355, 0.200174, 0.194234, 0.200174, 0.125101, 0.132295, 0.137348, 0.173081, 0.142424, 0.132295, 0.129801, 0.132295, 0.139895, 0.161087, 0.155435, 0.247041, 0.161087, 0.090864, 0.147574, 0.161087, 0.158265, 0.164327, 0.161087, 0.161087, 0.239899, 0.232838, 0.239899, 0.17593, 0.10481, 0.102787, 0.100716, 0.055536, 0.100716, 0.05306, 0.030611, 0.054297, 0.05306, 0.090864, 0.090864, 0.094817, 0.050641, 0.106997, 0.116183, 0.074921, 0.074921, 0.041405, 0.048328, 0.038042, 0.034884, 0.034884, 0.056825, 0.047319, 0.086953, 0.078022, 0.142424, 0.216401, 0.129801, 0.073402, 0.074921, 0.125101, 0.127496, 0.144935, 0.120615, 0.067594, 0.058088, 0.06184, 0.10481, 0.092881, 0.106997, 0.173081, 0.222385, 0.18812, 0.219301, 0.225814, 0.229226, 0.18812, 0.18812, 0.288399, 0.30533, 0.219301, 0.15008, 0.088832, 0.11371, 0.116183, 0.179055, 0.232838, 0.229226, 0.225814, 0.31487, 0.225814, 0.229226, 0.257454, 0.26085, 0.194234, 0.179055, 0.18812, 0.219301, 0.15008, 0.147574, 0.203355, 0.291804, 0.377384, 0.366687, 0.401658, 0.408655, 0.422041, 0.370445, 0.380708, 0.394753, 0.390993, 0.5017, 0.494003, 0.40511, 0.346032, 0.450668, 0.447574, 0.440853, 0.346032, 0.447574, 0.444081, 0.414856, 0.328603, 0.335645, 0.398279, 0.30533, 0.268042, 0.268042, 0.243554, 0.239899, 0.225814, 0.15284, 0.147574, 0.147574, 0.222385, 0.229226, 0.200174, 0.200174, 0.194234, 0.291804, 0.25031, 0.268042, 0.295083, 0.30533, 0.194234, 0.225814, 0.321458, 0.387226, 0.349426, 0.454136, 0.36309, 0.366687, 0.458154, 0.472492, 0.387226, 0.394753, 0.476583, 0.390993, 0.390993, 0.394753, 0.394753, 0.401658, 0.308712, 0.30533, 0.356642, 0.433034, 0.4292, 0.4292, 0.318242, 0.352862, 0.257454, 0.339168, 0.352862, 0.328603, 0.247041, 0.328603, 0.25031, 0.25406, 0.335645, 0.346032, 0.271506, 0.26085, 0.281712, 0.288399, 0.295083, 0.324872, 0.328603, 0.308712, 0.219301, 0.30533, 0.222385, 0.318242, 0.291804, 0.25406, 0.25031, 0.298791, 0.271506, 0.342579, 0.308712, 0.268042, 0.209395, 0.30533], '')</t>
  </si>
  <si>
    <t>[260, 283, 284, 290, 312, 321, 322, 570]</t>
  </si>
  <si>
    <t xml:space="preserve">Q92J05|RNH2_RICCN Ribonuclease HII OS=Rickettsia conorii (strain ATCC VR-613 / Malish 7) </t>
  </si>
  <si>
    <t>([0.102787, 0.055536, 0.085092, 0.127496, 0.092881, 0.056825, 0.043307, 0.045352, 0.056825, 0.038858, 0.05306, 0.074921, 0.055536, 0.083462, 0.078022, 0.129801, 0.225814, 0.139895, 0.200174, 0.179055, 0.209395, 0.155435, 0.170161, 0.137348, 0.127496, 0.15284, 0.170161, 0.15284, 0.125101, 0.137348, 0.225814, 0.182256, 0.17593, 0.127496, 0.074921, 0.076542, 0.078022, 0.035586, 0.06312, 0.083462, 0.083462, 0.069024, 0.102787, 0.088832, 0.106997, 0.106997, 0.125101, 0.17593, 0.268042, 0.356642, 0.25031, 0.155435, 0.116183, 0.120615, 0.206376, 0.206376, 0.206376, 0.206376, 0.311707, 0.222385, 0.15284, 0.092881, 0.076542, 0.081712, 0.116183, 0.067594, 0.038042, 0.038858, 0.041405, 0.042364, 0.042364, 0.041405, 0.079919, 0.144935, 0.074921, 0.076542, 0.078022, 0.042364, 0.048328, 0.036378, 0.067594, 0.102787, 0.167087, 0.167087, 0.10481, 0.125101, 0.125101, 0.170161, 0.120615, 0.096677, 0.100716, 0.050641, 0.090864, 0.047319, 0.049374, 0.10481, 0.106997, 0.109221, 0.125101, 0.066181, 0.054297, 0.055536, 0.054297, 0.059222, 0.056825, 0.100716, 0.051831, 0.090864, 0.116183, 0.182256, 0.21291, 0.118441, 0.134866, 0.134866, 0.134866, 0.071867, 0.066181, 0.058088, 0.106997, 0.161087, 0.158265, 0.21291, 0.127496, 0.127496, 0.0704, 0.073402, 0.055536, 0.088832, 0.086953, 0.047319, 0.028107, 0.023087, 0.044297, 0.043307, 0.045352, 0.081712, 0.142424, 0.137348, 0.083462, 0.064632, 0.033407, 0.06312, 0.036378, 0.06312, 0.05306, 0.100716, 0.06184, 0.088832, 0.116183, 0.067594, 0.066181, 0.051831, 0.064632, 0.064632, 0.102787, 0.098513, 0.096677, 0.051831, 0.049374, 0.088832, 0.109221, 0.194234, 0.18812, 0.18812, 0.209395, 0.209395, 0.125101, 0.229226, 0.129801, 0.125101, 0.196879, 0.194234, 0.291804, 0.318242, 0.229226, 0.222385, 0.229226, 0.232838, 0.321458, 0.209395, 0.209395, 0.142424, 0.081712, 0.064632, 0.094817, 0.066181, 0.066181, 0.102787, 0.0704, 0.116183, 0.086953, 0.06184, 0.120615], '')</t>
  </si>
  <si>
    <t xml:space="preserve">Q92J26|DAPD_RICCN 2,3,4,5-tetrahydropyridine-2,6-dicarboxylate N-succinyltransferase OS=Rickettsia conorii (strain ATCC VR-613 / Malish 7) </t>
  </si>
  <si>
    <t>([0.182256, 0.100716, 0.139895, 0.086953, 0.111485, 0.147574, 0.170161, 0.122885, 0.088832, 0.111485, 0.137348, 0.158265, 0.158265, 0.161087, 0.158265, 0.15284, 0.158265, 0.094817, 0.144935, 0.142424, 0.134866, 0.094817, 0.167087, 0.170161, 0.167087, 0.106997, 0.111485, 0.111485, 0.10481, 0.17593, 0.17593, 0.170161, 0.17593, 0.116183, 0.118441, 0.129801, 0.15008, 0.161087, 0.232838, 0.243554, 0.25406, 0.264545, 0.346032, 0.25031, 0.243554, 0.26085, 0.359901, 0.359901, 0.281712, 0.30533, 0.288399, 0.278302, 0.247041, 0.173081, 0.173081, 0.111485, 0.098513, 0.076542, 0.040537, 0.042364, 0.041405, 0.041405, 0.037156, 0.03976, 0.03976, 0.023087, 0.036378, 0.036378, 0.034884, 0.033407, 0.054297, 0.055536, 0.034068, 0.024393, 0.042364, 0.0704, 0.078022, 0.109221, 0.206376, 0.281712, 0.185198, 0.179055, 0.139895, 0.15284, 0.15008, 0.236433, 0.318242, 0.318242, 0.311707, 0.203355, 0.284882, 0.295083, 0.264545, 0.311707, 0.31487, 0.30533, 0.301917, 0.301917, 0.359901, 0.328603, 0.301917, 0.332115, 0.271506, 0.30533, 0.298791, 0.291804, 0.284882, 0.200174, 0.125101, 0.102787, 0.170161, 0.182256, 0.118441, 0.096677, 0.0704, 0.090864, 0.10481, 0.109221, 0.088832, 0.044297, 0.047319, 0.034068, 0.050641, 0.06312, 0.034884, 0.020522, 0.022667, 0.024393, 0.041405, 0.073402, 0.067594, 0.040537, 0.042364, 0.067594, 0.06184, 0.083462, 0.111485, 0.055536, 0.055536, 0.102787, 0.109221, 0.083462, 0.142424, 0.086953, 0.10481, 0.164327, 0.25031, 0.170161, 0.155435, 0.094817, 0.090864, 0.11371, 0.17593, 0.170161, 0.161087, 0.15284, 0.179055, 0.170161, 0.18812, 0.122885, 0.137348, 0.219301, 0.170161, 0.170161, 0.216401, 0.216401, 0.25031, 0.17593, 0.167087, 0.102787, 0.185198, 0.200174, 0.21291, 0.15008, 0.081712, 0.048328, 0.081712, 0.067594, 0.0704, 0.106997, 0.185198, 0.10481, 0.071867, 0.137348, 0.127496, 0.106997, 0.06312, 0.034068, 0.059222, 0.11371, 0.17593, 0.129801, 0.079919, 0.041405, 0.067594, 0.096677, 0.15284, 0.10481, 0.0704, 0.038042, 0.037156, 0.032677, 0.058088, 0.076542, 0.066181, 0.037156, 0.037156, 0.035586, 0.059222, 0.058088, 0.054297, 0.054297, 0.078022, 0.0704, 0.0704, 0.03976, 0.050641, 0.054297, 0.047319, 0.106997, 0.142424, 0.088832, 0.088832, 0.056825, 0.034884, 0.023534, 0.049374, 0.074921, 0.086953, 0.047319, 0.050641, 0.037156, 0.037156, 0.036378, 0.051831, 0.086953, 0.142424, 0.167087, 0.158265, 0.158265, 0.085092, 0.066181, 0.073402, 0.047319, 0.042364, 0.041405, 0.06312, 0.054297, 0.034884, 0.060549, 0.102787, 0.094817, 0.125101, 0.132295, 0.094817, 0.11371, 0.074921, 0.076542, 0.034884, 0.038858, 0.076542, 0.073402, 0.066181, 0.106997, 0.134866, 0.18812, 0.239899, 0.216401, 0.182256, 0.25031, 0.191378, 0.164327, 0.11371, 0.0704], '')</t>
  </si>
  <si>
    <t xml:space="preserve">Q92J37|DNAJ_RICCN Chaperone protein DnaJ OS=Rickettsia conorii (strain ATCC VR-613 / Malish 7) </t>
  </si>
  <si>
    <t>([0.132295, 0.173081, 0.209395, 0.247041, 0.247041, 0.278302, 0.328603, 0.324872, 0.352862, 0.30533, 0.321458, 0.359901, 0.339168, 0.243554, 0.170161, 0.243554, 0.26085, 0.216401, 0.281712, 0.366687, 0.291804, 0.356642, 0.390993, 0.401658, 0.401658, 0.42561, 0.433034, 0.387226, 0.408655, 0.408655, 0.450668, 0.468512, 0.468512, 0.486429, 0.465241, 0.534167, 0.553315, 0.545602, 0.59508, 0.562014, 0.509769, 0.509769, 0.5017, 0.408655, 0.332115, 0.332115, 0.335645, 0.346032, 0.387226, 0.387226, 0.387226, 0.387226, 0.349426, 0.278302, 0.288399, 0.390993, 0.328603, 0.311707, 0.390993, 0.384043, 0.384043, 0.318242, 0.41194, 0.414856, 0.486429, 0.585406, 0.585406, 0.585406, 0.56648, 0.541878, 0.545602, 0.534167, 0.575842, 0.618285, 0.716283, 0.707965, 0.570702, 0.671169, 0.720929, 0.716283, 0.622677, 0.666105, 0.791621, 0.699094, 0.562014, 0.538167, 0.529623, 0.433034, 0.335645, 0.335645, 0.342579, 0.257454, 0.232838, 0.219301, 0.209395, 0.209395, 0.219301, 0.318242, 0.308712, 0.271506, 0.275179, 0.370445, 0.356642, 0.346032, 0.387226, 0.476583, 0.4292, 0.433034, 0.525368, 0.63748, 0.648219, 0.549308, 0.671169, 0.59508, 0.608892, 0.529623, 0.534167, 0.461924, 0.461924, 0.401658, 0.414856, 0.418646, 0.366687, 0.288399, 0.298791, 0.318242, 0.264545, 0.324872, 0.31487, 0.321458, 0.268042, 0.264545, 0.247041, 0.247041, 0.324872, 0.295083, 0.311707, 0.311707, 0.25031, 0.247041, 0.311707, 0.185198, 0.182256, 0.196879, 0.278302, 0.264545, 0.268042, 0.335645, 0.321458, 0.321458, 0.328603, 0.387226, 0.339168, 0.422041, 0.42561, 0.308712, 0.335645, 0.359901, 0.243554, 0.359901, 0.349426, 0.301917, 0.414856, 0.384043, 0.387226, 0.398279, 0.374039, 0.390993, 0.390993, 0.387226, 0.30533, 0.203355, 0.206376, 0.191378, 0.203355, 0.216401, 0.30533, 0.185198, 0.209395, 0.321458, 0.206376, 0.219301, 0.264545, 0.271506, 0.291804, 0.298791, 0.222385, 0.18812, 0.170161, 0.164327, 0.191378, 0.161087, 0.239899, 0.236433, 0.185198, 0.182256, 0.167087, 0.170161, 0.281712, 0.284882, 0.209395, 0.339168, 0.321458, 0.335645, 0.339168, 0.346032, 0.275179, 0.335645, 0.349426, 0.359901, 0.288399, 0.288399, 0.380708, 0.377384, 0.328603, 0.465241, 0.461924, 0.461924, 0.486429, 0.497853, 0.422041, 0.51388, 0.51388, 0.521092, 0.505461, 0.51388, 0.5017, 0.59917, 0.56648, 0.632174, 0.538167, 0.642678, 0.59917, 0.626927, 0.642678, 0.716283, 0.690604, 0.694846, 0.608892, 0.509769, 0.447574, 0.525368, 0.444081, 0.436924, 0.366687, 0.370445, 0.387226, 0.40511, 0.398279, 0.356642, 0.288399, 0.352862, 0.291804, 0.301917, 0.301917, 0.271506, 0.281712, 0.216401, 0.222385, 0.196879, 0.275179, 0.25406, 0.278302, 0.275179, 0.275179, 0.257454, 0.203355, 0.185198, 0.155435, 0.134866, 0.132295, 0.191378, 0.191378, 0.247041, 0.179055, 0.18812, 0.161087, 0.179055, 0.194234, 0.127496, 0.21291, 0.209395, 0.278302, 0.25031, 0.264545, 0.275179, 0.288399, 0.346032, 0.268042, 0.318242, 0.318242, 0.387226, 0.394753, 0.41194, 0.41194, 0.486429, 0.483068, 0.557691, 0.447574, 0.509769, 0.505461, 0.5017, 0.505461, 0.505461, 0.505461, 0.538167, 0.525368, 0.613573, 0.570702, 0.671169, 0.632174, 0.675549, 0.575842, 0.570702, 0.553315, 0.549308, 0.517562, 0.436924, 0.4292, 0.517562, 0.4292, 0.517562, 0.450668, 0.465241, 0.40511, 0.436924, 0.461924, 0.472492, 0.398279, 0.42561, 0.422041, 0.422041, 0.4292, 0.509769, 0.521092, 0.444081, 0.36309, 0.398279, 0.483068, 0.377384, 0.36309, 0.440853, 0.440853, 0.497853, 0.40511, 0.480142, 0.458154, 0.461924, 0.461924, 0.557691, 0.562014, 0.56648, 0.562014, 0.450668, 0.352862, 0.352862, 0.4292, 0.480142, 0.468512, 0.458154, 0.490133, 0.394753, 0.398279, 0.366687, 0.346032, 0.414856, 0.380708, 0.342579, 0.311707, 0.264545, 0.206376, 0.158265, 0.118441], '')</t>
  </si>
  <si>
    <t>[35, 36, 37, 38, 39, 40, 41, 42, 65, 66, 67, 68, 69, 70, 71, 72, 73, 74, 75, 76, 77, 78, 79, 80, 81, 82, 83, 84, 85, 86, 108, 109, 110, 111, 112, 113, 114, 115, 116, 221, 222, 223, 224, 225, 226, 227, 228, 229, 230, 231, 232, 233, 234, 235, 236, 237, 238, 239, 241, 297, 299, 300, 301, 302, 303, 304, 305, 306, 307, 308, 309, 310, 311, 312, 313, 314, 315, 316, 319, 321, 333, 334, 349, 350, 351, 352]</t>
  </si>
  <si>
    <t>(21, 8, 29)</t>
  </si>
  <si>
    <t xml:space="preserve">Q92J43|ODO2_RICCN Dihydrolipoyllysine-residue succinyltransferase component of 2-oxoglutarate dehydrogenase complex OS=Rickettsia conorii (strain ATCC VR-613 / Malish 7) </t>
  </si>
  <si>
    <t>([0.21291, 0.291804, 0.324872, 0.25406, 0.295083, 0.346032, 0.346032, 0.374039, 0.318242, 0.318242, 0.328603, 0.291804, 0.225814, 0.268042, 0.271506, 0.339168, 0.401658, 0.465241, 0.433034, 0.380708, 0.433034, 0.440853, 0.436924, 0.454136, 0.465241, 0.40511, 0.328603, 0.366687, 0.295083, 0.377384, 0.40511, 0.4292, 0.480142, 0.497853, 0.51388, 0.458154, 0.472492, 0.418646, 0.414856, 0.394753, 0.480142, 0.42561, 0.4292, 0.414856, 0.401658, 0.394753, 0.450668, 0.497853, 0.41194, 0.483068, 0.458154, 0.458154, 0.458154, 0.468512, 0.497853, 0.505461, 0.521092, 0.483068, 0.486429, 0.476583, 0.517562, 0.494003, 0.490133, 0.480142, 0.494003, 0.422041, 0.505461, 0.521092, 0.529623, 0.59014, 0.59014, 0.575842, 0.59014, 0.570702, 0.545602, 0.570702, 0.562014, 0.642678, 0.685117, 0.759478, 0.759478, 0.716283, 0.690604, 0.745909, 0.754692, 0.712013, 0.733139, 0.724957, 0.716283, 0.759478, 0.784345, 0.784345, 0.819762, 0.801317, 0.834292, 0.83125, 0.779859, 0.750527, 0.750527, 0.750527, 0.73685, 0.661982, 0.661982, 0.716283, 0.741537, 0.671169, 0.707965, 0.759478, 0.680603, 0.604312, 0.562014, 0.575842, 0.59014, 0.562014, 0.5017, 0.476583, 0.538167, 0.613573, 0.657645, 0.549308, 0.529623, 0.525368, 0.604312, 0.632174, 0.59014, 0.604312, 0.671169, 0.666105, 0.575842, 0.661982, 0.720929, 0.716283, 0.712013, 0.622677, 0.545602, 0.59508, 0.59014, 0.465241, 0.465241, 0.458154, 0.538167, 0.549308, 0.553315, 0.549308, 0.521092, 0.553315, 0.517562, 0.440853, 0.433034, 0.5017, 0.497853, 0.517562, 0.534167, 0.545602, 0.622677, 0.632174, 0.675549, 0.675549, 0.699094, 0.690604, 0.648219, 0.642678, 0.648219, 0.545602, 0.553315, 0.58069, 0.541878, 0.483068, 0.538167, 0.545602, 0.562014, 0.483068, 0.465241, 0.458154, 0.444081, 0.444081, 0.517562, 0.51388, 0.480142, 0.509769, 0.422041, 0.377384, 0.380708, 0.377384, 0.349426, 0.359901, 0.374039, 0.291804, 0.374039, 0.370445, 0.36309, 0.349426, 0.359901, 0.281712, 0.247041, 0.17593, 0.173081, 0.173081, 0.17593, 0.134866, 0.15008, 0.229226, 0.31487, 0.216401, 0.222385, 0.31487, 0.295083, 0.295083, 0.342579, 0.275179, 0.298791, 0.219301, 0.222385, 0.185198, 0.229226, 0.257454, 0.236433, 0.144935, 0.092881, 0.085092, 0.11371, 0.120615, 0.066181, 0.067594, 0.100716, 0.056825, 0.056825, 0.034884, 0.019401, 0.027463, 0.040537, 0.027463, 0.049374, 0.040537, 0.085092, 0.060549, 0.064632, 0.116183, 0.200174, 0.271506, 0.196879, 0.167087, 0.102787, 0.161087, 0.158265, 0.118441, 0.116183, 0.125101, 0.120615, 0.18812, 0.109221, 0.088832, 0.086953, 0.078022, 0.098513, 0.098513, 0.167087, 0.158265, 0.096677, 0.059222, 0.035586, 0.071867, 0.0704, 0.076542, 0.079919, 0.079919, 0.106997, 0.179055, 0.164327, 0.206376, 0.203355, 0.167087, 0.164327, 0.247041, 0.179055, 0.191378, 0.173081, 0.170161, 0.102787, 0.164327, 0.144935, 0.129801, 0.088832, 0.129801, 0.194234, 0.158265, 0.15008, 0.196879, 0.185198, 0.185198, 0.144935, 0.144935, 0.203355, 0.203355, 0.196879, 0.182256, 0.167087, 0.167087, 0.158265, 0.25406, 0.15284, 0.236433, 0.225814, 0.264545, 0.281712, 0.268042, 0.301917, 0.222385, 0.129801, 0.129801, 0.132295, 0.132295, 0.076542, 0.100716, 0.129801, 0.142424, 0.137348, 0.078022, 0.085092, 0.10481, 0.120615, 0.222385, 0.222385, 0.318242, 0.222385, 0.134866, 0.134866, 0.081712, 0.132295, 0.203355, 0.21291, 0.232838, 0.346032, 0.440853, 0.40511, 0.324872, 0.222385, 0.225814, 0.335645, 0.318242, 0.284882, 0.161087, 0.170161, 0.098513, 0.102787, 0.200174, 0.25031, 0.219301, 0.219301, 0.134866, 0.116183, 0.064632, 0.058088, 0.028695, 0.031287, 0.040537, 0.067594, 0.056825, 0.056825, 0.055536, 0.056825, 0.056825, 0.118441, 0.10481, 0.120615, 0.120615, 0.051831, 0.038042, 0.030003, 0.051831, 0.050641, 0.06184, 0.111485, 0.064632, 0.06312, 0.064632, 0.066181, 0.078022, 0.15284, 0.239899, 0.147574, 0.092881, 0.054297, 0.051831, 0.030003, 0.036378, 0.027463, 0.043307, 0.06312, 0.085092, 0.066181, 0.116183, 0.088832, 0.054297, 0.098513], '')</t>
  </si>
  <si>
    <t>[34, 55, 56, 60, 66, 67, 68, 69, 70, 71, 72, 73, 74, 75, 76, 77, 78, 79, 80, 81, 82, 83, 84, 85, 86, 87, 88, 89, 90, 91, 92, 93, 94, 95, 96, 97, 98, 99, 100, 101, 102, 103, 104, 105, 106, 107, 108, 109, 110, 111, 112, 113, 114, 116, 117, 118, 119, 120, 121, 122, 123, 124, 125, 126, 127, 128, 129, 130, 131, 132, 133, 134, 135, 136, 140, 141, 142, 143, 144, 145, 146, 149, 151, 152, 153, 154, 155, 156, 157, 158, 159, 160, 161, 162, 163, 164, 165, 166, 168, 169, 170, 176, 177, 179]</t>
  </si>
  <si>
    <t>(48, 4, 52)</t>
  </si>
  <si>
    <t xml:space="preserve">Q92J44|QUED_RICCN 6-carboxy-5,6,7,8-tetrahydropterin synthase OS=Rickettsia conorii (strain ATCC VR-613 / Malish 7) </t>
  </si>
  <si>
    <t>([0.096677, 0.100716, 0.132295, 0.170161, 0.209395, 0.147574, 0.100716, 0.137348, 0.167087, 0.200174, 0.236433, 0.271506, 0.264545, 0.275179, 0.257454, 0.173081, 0.173081, 0.167087, 0.243554, 0.232838, 0.236433, 0.170161, 0.127496, 0.139895, 0.083462, 0.067594, 0.067594, 0.092881, 0.0704, 0.073402, 0.067594, 0.06312, 0.066181, 0.111485, 0.059222, 0.111485, 0.147574, 0.098513, 0.060549, 0.06184, 0.030003, 0.05306, 0.046336, 0.047319, 0.042364, 0.074921, 0.051831, 0.071867, 0.085092, 0.100716, 0.050641, 0.030003, 0.030611, 0.032017, 0.034884, 0.030611, 0.032677, 0.041405, 0.06312, 0.06184, 0.035586, 0.041405, 0.041405, 0.076542, 0.129801, 0.134866, 0.129801, 0.216401, 0.206376, 0.206376, 0.219301, 0.328603, 0.328603, 0.335645, 0.335645, 0.229226, 0.342579, 0.335645, 0.342579, 0.342579, 0.346032, 0.335645, 0.332115, 0.295083, 0.295083, 0.301917, 0.30533, 0.335645, 0.321458, 0.328603, 0.346032, 0.349426, 0.257454, 0.311707, 0.301917, 0.291804, 0.291804, 0.288399, 0.301917, 0.308712, 0.225814, 0.203355, 0.321458, 0.41194, 0.359901, 0.243554, 0.170161, 0.155435, 0.142424, 0.15008, 0.096677, 0.044297, 0.026338, 0.044297, 0.05306, 0.029376, 0.028107, 0.028695, 0.017447, 0.018106, 0.016528, 0.031287, 0.069024, 0.035586, 0.019109, 0.021381, 0.046336, 0.046336, 0.037156, 0.026892, 0.018787, 0.030003, 0.05306, 0.071867, 0.050641, 0.036378, 0.06312, 0.043307], '')</t>
  </si>
  <si>
    <t xml:space="preserve">Q92J55|SRP54_RICCN Signal recognition particle protein OS=Rickettsia conorii (strain ATCC VR-613 / Malish 7) </t>
  </si>
  <si>
    <t>([0.196879, 0.098513, 0.044297, 0.071867, 0.096677, 0.06184, 0.045352, 0.060549, 0.076542, 0.094817, 0.066181, 0.045352, 0.092881, 0.102787, 0.079919, 0.144935, 0.078022, 0.078022, 0.059222, 0.086953, 0.069024, 0.073402, 0.139895, 0.15008, 0.144935, 0.096677, 0.132295, 0.122885, 0.073402, 0.079919, 0.079919, 0.142424, 0.15284, 0.127496, 0.067594, 0.10481, 0.064632, 0.066181, 0.06312, 0.083462, 0.050641, 0.032677, 0.024826, 0.025762, 0.030003, 0.028695, 0.047319, 0.059222, 0.083462, 0.083462, 0.074921, 0.078022, 0.081712, 0.081712, 0.05306, 0.092881, 0.074921, 0.073402, 0.127496, 0.15284, 0.142424, 0.247041, 0.311707, 0.25031, 0.147574, 0.21291, 0.129801, 0.069024, 0.074921, 0.100716, 0.17593, 0.15008, 0.083462, 0.083462, 0.076542, 0.081712, 0.066181, 0.066181, 0.10481, 0.10481, 0.085092, 0.094817, 0.094817, 0.11371, 0.118441, 0.209395, 0.132295, 0.232838, 0.332115, 0.31487, 0.335645, 0.356642, 0.311707, 0.4292, 0.30533, 0.308712, 0.36309, 0.321458, 0.318242, 0.232838, 0.236433, 0.236433, 0.219301, 0.21291, 0.21291, 0.311707, 0.301917, 0.359901, 0.346032, 0.346032, 0.346032, 0.222385, 0.161087, 0.15008, 0.144935, 0.158265, 0.243554, 0.291804, 0.370445, 0.387226, 0.480142, 0.472492, 0.398279, 0.311707, 0.229226, 0.164327, 0.155435, 0.092881, 0.122885, 0.127496, 0.074921, 0.078022, 0.158265, 0.155435, 0.203355, 0.203355, 0.308712, 0.308712, 0.209395, 0.173081, 0.094817, 0.056825, 0.046336, 0.079919, 0.132295, 0.144935, 0.21291, 0.134866, 0.219301, 0.206376, 0.129801, 0.232838, 0.144935, 0.079919, 0.102787, 0.122885, 0.129801, 0.118441, 0.137348, 0.139895, 0.17593, 0.17593, 0.18812, 0.216401, 0.209395, 0.179055, 0.161087, 0.129801, 0.222385, 0.179055, 0.179055, 0.170161, 0.139895, 0.191378, 0.179055, 0.182256, 0.129801, 0.079919, 0.044297, 0.022306, 0.03976, 0.038042, 0.056825, 0.086953, 0.088832, 0.088832, 0.11371, 0.11371, 0.144935, 0.132295, 0.129801, 0.109221, 0.15284, 0.167087, 0.21291, 0.26085, 0.167087, 0.196879, 0.173081, 0.25406, 0.332115, 0.225814, 0.155435, 0.200174, 0.236433, 0.236433, 0.25031, 0.247041, 0.25406, 0.161087, 0.11371, 0.078022, 0.102787, 0.125101, 0.092881, 0.086953, 0.10481, 0.17593, 0.216401, 0.278302, 0.21291, 0.15284, 0.243554, 0.278302, 0.26085, 0.225814, 0.129801, 0.127496, 0.137348, 0.206376, 0.203355, 0.239899, 0.243554, 0.232838, 0.229226, 0.182256, 0.109221, 0.064632, 0.06184, 0.058088, 0.03976, 0.067594, 0.102787, 0.106997, 0.129801, 0.125101, 0.125101, 0.209395, 0.170161, 0.127496, 0.078022, 0.132295, 0.106997, 0.170161, 0.10481, 0.06184, 0.106997, 0.167087, 0.243554, 0.281712, 0.191378, 0.278302, 0.167087, 0.106997, 0.100716, 0.100716, 0.102787, 0.116183, 0.125101, 0.092881, 0.066181, 0.120615, 0.0704, 0.120615, 0.139895, 0.127496, 0.206376, 0.17593, 0.196879, 0.206376, 0.11371, 0.155435, 0.161087, 0.26085, 0.264545, 0.185198, 0.194234, 0.170161, 0.15284, 0.15008, 0.15008, 0.155435, 0.147574, 0.137348, 0.083462, 0.081712, 0.147574, 0.118441, 0.120615, 0.106997, 0.06312, 0.069024, 0.088832, 0.090864, 0.098513, 0.170161, 0.21291, 0.219301, 0.25031, 0.25406, 0.21291, 0.268042, 0.349426, 0.264545, 0.359901, 0.42561, 0.408655, 0.408655, 0.339168, 0.377384, 0.291804, 0.387226, 0.461924, 0.36309, 0.275179, 0.271506, 0.271506, 0.271506, 0.264545, 0.264545, 0.179055, 0.206376, 0.239899, 0.21291, 0.291804, 0.291804, 0.196879, 0.196879, 0.200174, 0.216401, 0.142424, 0.216401, 0.17593, 0.111485, 0.203355, 0.284882, 0.271506, 0.257454, 0.288399, 0.196879, 0.170161, 0.257454, 0.268042, 0.185198, 0.219301, 0.232838, 0.236433, 0.335645, 0.25406, 0.268042, 0.349426, 0.433034, 0.346032, 0.295083, 0.387226, 0.366687, 0.380708, 0.394753, 0.366687, 0.281712, 0.284882, 0.236433, 0.229226, 0.194234, 0.278302, 0.30533, 0.298791, 0.308712, 0.31487, 0.401658, 0.401658, 0.436924, 0.440853, 0.440853, 0.440853, 0.444081, 0.398279, 0.387226, 0.390993, 0.433034, 0.525368, 0.648219, 0.648219, 0.604312, 0.557691, 0.553315, 0.483068, 0.476583, 0.468512, 0.458154, 0.390993, 0.387226, 0.359901, 0.291804, 0.387226, 0.390993, 0.30533, 0.257454, 0.264545, 0.26085, 0.167087, 0.170161, 0.170161, 0.167087, 0.194234, 0.26085, 0.185198, 0.182256, 0.18812, 0.191378, 0.134866, 0.18812, 0.182256, 0.15284, 0.219301, 0.239899, 0.324872, 0.41194, 0.408655, 0.321458, 0.328603, 0.418646, 0.41194, 0.31487, 0.398279, 0.401658, 0.31487, 0.308712, 0.342579, 0.31487, 0.288399, 0.342579, 0.31487, 0.281712, 0.291804, 0.239899, 0.158265, 0.11371, 0.067594], '')</t>
  </si>
  <si>
    <t>[390, 391, 392, 393, 394, 395]</t>
  </si>
  <si>
    <t xml:space="preserve">Q92J64|RLME_RICCN Ribosomal RNA large subunit methyltransferase E OS=Rickettsia conorii (strain ATCC VR-613 / Malish 7) </t>
  </si>
  <si>
    <t>([0.461924, 0.298791, 0.232838, 0.281712, 0.219301, 0.257454, 0.295083, 0.31487, 0.339168, 0.36309, 0.384043, 0.422041, 0.352862, 0.335645, 0.31487, 0.394753, 0.414856, 0.318242, 0.321458, 0.318242, 0.30533, 0.311707, 0.328603, 0.40511, 0.401658, 0.5017, 0.408655, 0.339168, 0.311707, 0.308712, 0.275179, 0.271506, 0.182256, 0.25031, 0.25406, 0.155435, 0.161087, 0.147574, 0.232838, 0.288399, 0.257454, 0.170161, 0.164327, 0.167087, 0.098513, 0.102787, 0.049374, 0.088832, 0.139895, 0.164327, 0.088832, 0.109221, 0.064632, 0.056825, 0.056825, 0.069024, 0.144935, 0.116183, 0.118441, 0.069024, 0.055536, 0.067594, 0.067594, 0.066181, 0.092881, 0.125101, 0.137348, 0.209395, 0.200174, 0.111485, 0.109221, 0.203355, 0.144935, 0.191378, 0.291804, 0.288399, 0.173081, 0.098513, 0.122885, 0.102787, 0.161087, 0.225814, 0.236433, 0.335645, 0.25031, 0.295083, 0.339168, 0.308712, 0.222385, 0.147574, 0.232838, 0.155435, 0.147574, 0.147574, 0.106997, 0.116183, 0.067594, 0.120615, 0.196879, 0.139895, 0.142424, 0.144935, 0.096677, 0.094817, 0.043307, 0.050641, 0.049374, 0.045352, 0.046336, 0.040537, 0.034884, 0.038858, 0.056825, 0.058088, 0.090864, 0.158265, 0.161087, 0.161087, 0.094817, 0.051831, 0.085092, 0.085092, 0.048328, 0.076542, 0.071867, 0.139895, 0.164327, 0.155435, 0.094817, 0.060549, 0.096677, 0.173081, 0.167087, 0.164327, 0.137348, 0.129801, 0.132295, 0.125101, 0.122885, 0.194234, 0.288399, 0.271506, 0.271506, 0.36309, 0.366687, 0.374039, 0.281712, 0.318242, 0.318242, 0.318242, 0.301917, 0.25031, 0.191378, 0.203355, 0.247041, 0.247041, 0.15008, 0.15008, 0.076542, 0.111485, 0.066181, 0.06184, 0.040537, 0.028695, 0.027463, 0.032017, 0.029376, 0.05306, 0.054297, 0.026338, 0.026338, 0.037156, 0.064632, 0.054297, 0.024393, 0.023087, 0.027463, 0.055536, 0.041405, 0.092881, 0.120615, 0.203355, 0.132295, 0.118441, 0.194234, 0.191378, 0.111485, 0.109221, 0.109221, 0.116183, 0.111485, 0.17593, 0.206376, 0.147574, 0.219301, 0.339168, 0.222385, 0.219301, 0.25406, 0.278302, 0.26085, 0.243554, 0.229226, 0.311707, 0.41194, 0.401658, 0.408655, 0.497853, 0.414856, 0.324872, 0.225814, 0.278302, 0.257454, 0.173081, 0.25406, 0.257454, 0.25031, 0.346032, 0.328603, 0.268042, 0.243554, 0.219301, 0.191378, 0.155435, 0.127496, 0.079919, 0.056825], '')</t>
  </si>
  <si>
    <t>[25]</t>
  </si>
  <si>
    <t xml:space="preserve">Q92J71|PYRH_RICCN Uridylate kinase OS=Rickettsia conorii (strain ATCC VR-613 / Malish 7) </t>
  </si>
  <si>
    <t>([0.016528, 0.025316, 0.017797, 0.011669, 0.008804, 0.011342, 0.00962, 0.012491, 0.015344, 0.022667, 0.022306, 0.017447, 0.023534, 0.022306, 0.022306, 0.044297, 0.043307, 0.026892, 0.049374, 0.05306, 0.106997, 0.059222, 0.06184, 0.06312, 0.06184, 0.118441, 0.120615, 0.10481, 0.081712, 0.045352, 0.041405, 0.029376, 0.056825, 0.088832, 0.059222, 0.029376, 0.030611, 0.017138, 0.032017, 0.021816, 0.023087, 0.014315, 0.019401, 0.011342, 0.011518, 0.013437, 0.012727, 0.01204, 0.0198, 0.026338, 0.026892, 0.015078, 0.027463, 0.025762, 0.013613, 0.021381, 0.030003, 0.022306, 0.022306, 0.015694, 0.022667, 0.015344, 0.024393, 0.032677, 0.047319, 0.074921, 0.092881, 0.102787, 0.060549, 0.034068, 0.030611, 0.042364, 0.045352, 0.034068, 0.037156, 0.045352, 0.023963, 0.032677, 0.033407, 0.033407, 0.055536, 0.032677, 0.048328, 0.049374, 0.030003, 0.028695, 0.031287, 0.040537, 0.022306, 0.042364, 0.042364, 0.025316, 0.034068, 0.06312, 0.051831, 0.028695, 0.045352, 0.064632, 0.032677, 0.049374, 0.066181, 0.048328, 0.085092, 0.051831, 0.030611, 0.054297, 0.088832, 0.044297, 0.024826, 0.045352, 0.044297, 0.079919, 0.111485, 0.106997, 0.106997, 0.161087, 0.196879, 0.21291, 0.25031, 0.342579, 0.321458, 0.295083, 0.271506, 0.182256, 0.15008, 0.179055, 0.158265, 0.132295, 0.21291, 0.298791, 0.30533, 0.324872, 0.219301, 0.191378, 0.196879, 0.196879, 0.200174, 0.247041, 0.194234, 0.164327, 0.116183, 0.066181, 0.109221, 0.129801, 0.134866, 0.243554, 0.232838, 0.25406, 0.18812, 0.191378, 0.127496, 0.071867, 0.035586, 0.0704, 0.086953, 0.085092, 0.088832, 0.055536, 0.058088, 0.0704, 0.059222, 0.051831, 0.092881, 0.088832, 0.116183, 0.206376, 0.191378, 0.229226, 0.229226, 0.328603, 0.328603, 0.380708, 0.461924, 0.553315, 0.461924, 0.390993, 0.390993, 0.295083, 0.359901, 0.268042, 0.271506, 0.342579, 0.370445, 0.281712, 0.284882, 0.288399, 0.275179, 0.196879, 0.209395, 0.144935, 0.100716, 0.100716, 0.125101, 0.106997, 0.088832, 0.092881, 0.139895, 0.098513, 0.132295, 0.137348, 0.225814, 0.239899, 0.225814, 0.209395, 0.318242, 0.236433, 0.232838, 0.167087, 0.155435, 0.144935, 0.134866, 0.161087, 0.167087, 0.17593, 0.200174, 0.243554, 0.219301, 0.219301, 0.288399, 0.257454, 0.173081, 0.170161, 0.167087, 0.164327, 0.232838, 0.222385, 0.219301, 0.21291, 0.275179, 0.291804, 0.30533, 0.349426, 0.335645, 0.298791, 0.26085, 0.236433, 0.191378, 0.291804, 0.308712, 0.264545, 0.332115, 0.454136], '')</t>
  </si>
  <si>
    <t>[173]</t>
  </si>
  <si>
    <t xml:space="preserve">Q92J74|GATC_RICCN Glutamyl-tRNA(Gln) amidotransferase subunit C OS=Rickettsia conorii (strain ATCC VR-613 / Malish 7) </t>
  </si>
  <si>
    <t>([0.332115, 0.349426, 0.25406, 0.247041, 0.275179, 0.203355, 0.222385, 0.142424, 0.185198, 0.229226, 0.26085, 0.291804, 0.308712, 0.321458, 0.321458, 0.206376, 0.111485, 0.134866, 0.134866, 0.092881, 0.144935, 0.170161, 0.118441, 0.155435, 0.18812, 0.167087, 0.164327, 0.182256, 0.203355, 0.127496, 0.122885, 0.127496, 0.078022, 0.120615, 0.071867, 0.071867, 0.137348, 0.15008, 0.164327, 0.185198, 0.182256, 0.18812, 0.182256, 0.196879, 0.164327, 0.167087, 0.164327, 0.25031, 0.209395, 0.284882, 0.332115, 0.318242, 0.318242, 0.408655, 0.370445, 0.374039, 0.387226, 0.374039, 0.458154, 0.447574, 0.335645, 0.414856, 0.408655, 0.4292, 0.414856, 0.40511, 0.401658, 0.440853, 0.366687, 0.394753, 0.398279, 0.436924, 0.436924, 0.387226, 0.387226, 0.339168, 0.374039, 0.359901, 0.384043, 0.318242, 0.301917, 0.298791, 0.200174, 0.137348, 0.125101, 0.216401, 0.281712, 0.209395, 0.147574, 0.219301, 0.196879, 0.173081, 0.137348, 0.11371, 0.111485, 0.079919, 0.118441, 0.116183, 0.092881, 0.049374], '')</t>
  </si>
  <si>
    <t xml:space="preserve">Q92J79|DAPB_RICCN 4-hydroxy-tetrahydrodipicolinate reductase OS=Rickettsia conorii (strain ATCC VR-613 / Malish 7) </t>
  </si>
  <si>
    <t>([0.179055, 0.216401, 0.196879, 0.225814, 0.288399, 0.31487, 0.225814, 0.167087, 0.21291, 0.247041, 0.182256, 0.216401, 0.295083, 0.17593, 0.257454, 0.268042, 0.271506, 0.271506, 0.185198, 0.161087, 0.132295, 0.129801, 0.069024, 0.092881, 0.092881, 0.083462, 0.090864, 0.161087, 0.161087, 0.15008, 0.147574, 0.155435, 0.155435, 0.170161, 0.173081, 0.118441, 0.111485, 0.182256, 0.182256, 0.278302, 0.25031, 0.200174, 0.134866, 0.236433, 0.132295, 0.134866, 0.134866, 0.15008, 0.15284, 0.15008, 0.094817, 0.102787, 0.155435, 0.098513, 0.05306, 0.109221, 0.10481, 0.090864, 0.050641, 0.050641, 0.050641, 0.081712, 0.134866, 0.206376, 0.134866, 0.173081, 0.111485, 0.109221, 0.090864, 0.081712, 0.134866, 0.134866, 0.129801, 0.155435, 0.239899, 0.332115, 0.219301, 0.301917, 0.25406, 0.25406, 0.275179, 0.268042, 0.222385, 0.194234, 0.206376, 0.288399, 0.264545, 0.384043, 0.324872, 0.243554, 0.167087, 0.167087, 0.209395, 0.21291, 0.155435, 0.144935, 0.085092, 0.15008, 0.129801, 0.206376, 0.203355, 0.125101, 0.125101, 0.094817, 0.069024, 0.05306, 0.051831, 0.094817, 0.050641, 0.076542, 0.122885, 0.118441, 0.073402, 0.090864, 0.086953, 0.06184, 0.064632, 0.073402, 0.083462, 0.058088, 0.031287, 0.058088, 0.096677, 0.102787, 0.164327, 0.239899, 0.284882, 0.284882, 0.264545, 0.335645, 0.332115, 0.36309, 0.450668, 0.538167, 0.538167, 0.494003, 0.51388, 0.468512, 0.444081, 0.394753, 0.505461, 0.613573, 0.480142, 0.444081, 0.433034, 0.42561, 0.422041, 0.40511, 0.321458, 0.339168, 0.236433, 0.243554, 0.122885, 0.134866, 0.142424, 0.137348, 0.17593, 0.247041, 0.200174, 0.291804, 0.321458, 0.321458, 0.318242, 0.4292, 0.366687, 0.366687, 0.278302, 0.278302, 0.278302, 0.281712, 0.271506, 0.36309, 0.359901, 0.483068, 0.401658, 0.401658, 0.401658, 0.295083, 0.298791, 0.401658, 0.30533, 0.30533, 0.185198, 0.118441, 0.10481, 0.179055, 0.18812, 0.291804, 0.206376, 0.132295, 0.206376, 0.132295, 0.132295, 0.137348, 0.139895, 0.170161, 0.100716, 0.111485, 0.17593, 0.182256, 0.164327, 0.15284, 0.15284, 0.170161, 0.247041, 0.222385, 0.144935, 0.137348, 0.106997, 0.15008, 0.155435, 0.086953, 0.088832, 0.100716, 0.098513, 0.088832, 0.129801, 0.196879, 0.164327, 0.106997, 0.058088, 0.058088, 0.090864, 0.100716, 0.164327, 0.106997, 0.074921, 0.122885, 0.074921, 0.071867, 0.069024, 0.096677, 0.15008, 0.21291, 0.161087, 0.122885, 0.090864, 0.044297, 0.028695], '')</t>
  </si>
  <si>
    <t>[133, 134, 136, 140, 141]</t>
  </si>
  <si>
    <t xml:space="preserve">Q92J82|SYDND_RICCN Aspartate--tRNA(Asp/Asn) ligase OS=Rickettsia conorii (strain ATCC VR-613 / Malish 7) </t>
  </si>
  <si>
    <t>([0.541878, 0.414856, 0.458154, 0.352862, 0.380708, 0.41194, 0.356642, 0.398279, 0.422041, 0.454136, 0.408655, 0.433034, 0.352862, 0.359901, 0.440853, 0.339168, 0.275179, 0.275179, 0.257454, 0.311707, 0.291804, 0.284882, 0.366687, 0.359901, 0.458154, 0.384043, 0.321458, 0.284882, 0.194234, 0.194234, 0.122885, 0.164327, 0.173081, 0.25031, 0.179055, 0.179055, 0.200174, 0.264545, 0.271506, 0.194234, 0.15008, 0.085092, 0.085092, 0.085092, 0.088832, 0.088832, 0.158265, 0.216401, 0.236433, 0.284882, 0.291804, 0.370445, 0.349426, 0.346032, 0.335645, 0.328603, 0.321458, 0.324872, 0.332115, 0.321458, 0.342579, 0.318242, 0.42561, 0.356642, 0.352862, 0.346032, 0.339168, 0.247041, 0.182256, 0.236433, 0.26085, 0.25031, 0.26085, 0.288399, 0.295083, 0.219301, 0.311707, 0.328603, 0.414856, 0.324872, 0.356642, 0.422041, 0.51388, 0.51388, 0.51388, 0.529623, 0.458154, 0.374039, 0.41194, 0.408655, 0.447574, 0.342579, 0.342579, 0.268042, 0.275179, 0.268042, 0.324872, 0.284882, 0.281712, 0.281712, 0.278302, 0.278302, 0.170161, 0.118441, 0.0704, 0.11371, 0.109221, 0.164327, 0.232838, 0.264545, 0.298791, 0.31487, 0.436924, 0.450668, 0.517562, 0.497853, 0.414856, 0.436924, 0.465241, 0.454136, 0.339168, 0.339168, 0.318242, 0.342579, 0.408655, 0.494003, 0.494003, 0.483068, 0.384043, 0.387226, 0.394753, 0.436924, 0.324872, 0.229226, 0.147574, 0.147574, 0.147574, 0.229226, 0.158265, 0.100716, 0.100716, 0.179055, 0.182256, 0.170161, 0.25031, 0.17593, 0.15008, 0.142424, 0.125101, 0.191378, 0.191378, 0.096677, 0.092881, 0.158265, 0.132295, 0.209395, 0.216401, 0.25031, 0.164327, 0.164327, 0.243554, 0.219301, 0.21291, 0.291804, 0.324872, 0.339168, 0.422041, 0.42561, 0.414856, 0.458154, 0.346032, 0.264545, 0.308712, 0.332115, 0.311707, 0.42561, 0.377384, 0.366687, 0.366687, 0.454136, 0.534167, 0.408655, 0.346032, 0.318242, 0.239899, 0.239899, 0.236433, 0.203355, 0.257454, 0.275179, 0.278302, 0.275179, 0.346032, 0.42561, 0.318242, 0.239899, 0.206376, 0.179055, 0.17593, 0.155435, 0.079919, 0.088832, 0.167087, 0.167087, 0.10481, 0.179055, 0.098513, 0.076542, 0.109221, 0.060549, 0.026892, 0.024393, 0.05306, 0.060549, 0.056825, 0.078022, 0.125101, 0.129801, 0.191378, 0.194234, 0.18812, 0.324872, 0.318242, 0.332115, 0.311707, 0.328603, 0.328603, 0.321458, 0.36309, 0.264545, 0.349426, 0.422041, 0.414856, 0.295083, 0.209395, 0.206376, 0.25406, 0.271506, 0.311707, 0.232838, 0.134866, 0.134866, 0.118441, 0.0704, 0.071867, 0.161087, 0.179055, 0.134866, 0.129801, 0.129801, 0.120615, 0.05306, 0.071867, 0.069024, 0.069024, 0.109221, 0.116183, 0.100716, 0.083462, 0.050641, 0.078022, 0.164327, 0.173081, 0.191378, 0.164327, 0.098513, 0.054297, 0.049374, 0.074921, 0.074921, 0.074921, 0.139895, 0.236433, 0.194234, 0.132295, 0.219301, 0.134866, 0.127496, 0.129801, 0.144935, 0.196879, 0.229226, 0.222385, 0.144935, 0.125101, 0.229226, 0.332115, 0.318242, 0.318242, 0.209395, 0.275179, 0.271506, 0.185198, 0.191378, 0.247041, 0.25031, 0.155435, 0.243554, 0.25031, 0.25031, 0.247041, 0.15284, 0.134866, 0.076542, 0.066181, 0.067594, 0.069024, 0.06184, 0.06312, 0.098513, 0.147574, 0.17593, 0.164327, 0.155435, 0.10481, 0.092881, 0.125101, 0.144935, 0.167087, 0.132295, 0.158265, 0.142424, 0.206376, 0.173081, 0.216401, 0.236433, 0.264545, 0.243554, 0.225814, 0.194234, 0.11371, 0.125101, 0.116183, 0.096677, 0.094817, 0.15284, 0.081712, 0.079919, 0.079919, 0.064632, 0.086953, 0.073402, 0.064632, 0.079919, 0.098513, 0.071867, 0.122885, 0.058088, 0.034884, 0.03976, 0.040537, 0.079919, 0.085092, 0.092881, 0.116183, 0.194234, 0.15284, 0.243554, 0.278302, 0.390993, 0.328603, 0.247041, 0.236433, 0.167087, 0.10481, 0.102787, 0.18812, 0.200174, 0.308712, 0.308712, 0.308712, 0.414856, 0.335645, 0.311707, 0.275179, 0.278302, 0.229226, 0.25406, 0.185198, 0.179055, 0.164327, 0.222385, 0.301917, 0.278302, 0.31487, 0.295083, 0.194234, 0.142424, 0.127496, 0.122885, 0.182256, 0.158265, 0.179055, 0.25031, 0.225814, 0.225814, 0.216401, 0.167087, 0.144935, 0.219301, 0.216401, 0.144935, 0.144935, 0.083462, 0.100716, 0.092881, 0.167087, 0.288399, 0.339168, 0.264545, 0.264545, 0.194234, 0.132295, 0.132295, 0.132295, 0.170161, 0.132295, 0.074921, 0.118441, 0.073402, 0.044297, 0.026338, 0.024393, 0.025316, 0.046336, 0.023534, 0.047319, 0.024393, 0.013437, 0.013613, 0.013437, 0.013437, 0.023087, 0.043307, 0.03976, 0.042364, 0.036378, 0.035586, 0.076542, 0.040537, 0.079919, 0.127496, 0.21291, 0.324872, 0.216401, 0.200174, 0.271506, 0.271506, 0.387226, 0.486429, 0.465241, 0.465241, 0.468512, 0.41194, 0.30533, 0.318242, 0.332115, 0.308712, 0.384043, 0.377384, 0.494003, 0.521092, 0.541878, 0.436924, 0.321458, 0.450668, 0.366687, 0.41194, 0.349426, 0.243554, 0.257454, 0.170161, 0.26085, 0.170161, 0.139895, 0.147574, 0.142424, 0.132295, 0.096677, 0.11371, 0.064632, 0.060549, 0.05306, 0.046336, 0.064632, 0.064632, 0.055536, 0.100716, 0.098513, 0.11371, 0.21291, 0.216401, 0.225814, 0.182256, 0.17593, 0.232838, 0.278302, 0.167087, 0.164327, 0.167087, 0.127496, 0.200174, 0.127496, 0.127496, 0.142424, 0.18812, 0.295083, 0.229226, 0.232838, 0.222385, 0.225814, 0.11371, 0.102787, 0.161087, 0.158265, 0.167087, 0.173081, 0.173081, 0.173081, 0.167087, 0.15284, 0.179055, 0.15284, 0.264545, 0.298791, 0.281712, 0.26085, 0.236433, 0.222385, 0.182256, 0.219301, 0.222385, 0.247041, 0.264545, 0.268042, 0.222385, 0.236433, 0.203355, 0.161087, 0.182256, 0.164327, 0.281712, 0.25031, 0.291804, 0.271506, 0.161087, 0.161087, 0.179055, 0.11371, 0.111485, 0.111485, 0.048328, 0.059222, 0.058088, 0.056825, 0.06184, 0.111485, 0.134866, 0.182256, 0.271506, 0.268042, 0.216401, 0.161087, 0.196879, 0.158265, 0.173081, 0.25406, 0.164327, 0.098513, 0.17593, 0.271506, 0.301917, 0.370445, 0.257454, 0.339168, 0.346032, 0.25031, 0.236433, 0.18812, 0.139895, 0.079919, 0.129801, 0.225814, 0.268042, 0.222385, 0.26085, 0.229226, 0.243554, 0.30533, 0.394753, 0.374039, 0.380708, 0.36309, 0.380708, 0.461924, 0.444081, 0.398279, 0.494003, 0.472492, 0.613573, 0.685117, 0.856457], '')</t>
  </si>
  <si>
    <t>[0, 82, 83, 84, 85, 114, 180, 461, 462, 599, 600, 601]</t>
  </si>
  <si>
    <t>(3, 1, 4)</t>
  </si>
  <si>
    <t xml:space="preserve">Q92J85|AMPA_RICCN Probable cytosol aminopeptidase OS=Rickettsia conorii (strain ATCC VR-613 / Malish 7) </t>
  </si>
  <si>
    <t>([0.185198, 0.225814, 0.275179, 0.324872, 0.356642, 0.374039, 0.288399, 0.232838, 0.18812, 0.125101, 0.088832, 0.111485, 0.18812, 0.179055, 0.167087, 0.15284, 0.161087, 0.236433, 0.219301, 0.216401, 0.132295, 0.078022, 0.076542, 0.042364, 0.041405, 0.041405, 0.043307, 0.079919, 0.127496, 0.179055, 0.18812, 0.185198, 0.17593, 0.161087, 0.164327, 0.158265, 0.164327, 0.26085, 0.247041, 0.167087, 0.161087, 0.144935, 0.225814, 0.222385, 0.311707, 0.219301, 0.21291, 0.216401, 0.132295, 0.122885, 0.079919, 0.079919, 0.161087, 0.161087, 0.111485, 0.064632, 0.109221, 0.102787, 0.094817, 0.106997, 0.118441, 0.118441, 0.134866, 0.079919, 0.047319, 0.028107, 0.038042, 0.038858, 0.022306, 0.037156, 0.042364, 0.074921, 0.137348, 0.111485, 0.064632, 0.102787, 0.179055, 0.155435, 0.15284, 0.092881, 0.092881, 0.15008, 0.088832, 0.142424, 0.21291, 0.295083, 0.295083, 0.239899, 0.247041, 0.342579, 0.311707, 0.301917, 0.288399, 0.206376, 0.206376, 0.209395, 0.203355, 0.191378, 0.147574, 0.15284, 0.155435, 0.139895, 0.074921, 0.129801, 0.142424, 0.142424, 0.088832, 0.142424, 0.216401, 0.122885, 0.122885, 0.142424, 0.144935, 0.147574, 0.120615, 0.10481, 0.167087, 0.106997, 0.069024, 0.096677, 0.096677, 0.155435, 0.134866, 0.125101, 0.073402, 0.055536, 0.054297, 0.056825, 0.058088, 0.030003, 0.06312, 0.059222, 0.035586, 0.034884, 0.034884, 0.0704, 0.050641, 0.049374, 0.092881, 0.11371, 0.147574, 0.142424, 0.079919, 0.079919, 0.098513, 0.170161, 0.196879, 0.127496, 0.21291, 0.137348, 0.137348, 0.137348, 0.147574, 0.229226, 0.225814, 0.225814, 0.236433, 0.328603, 0.301917, 0.278302, 0.229226, 0.127496, 0.144935, 0.158265, 0.17593, 0.232838, 0.147574, 0.094817, 0.129801, 0.129801, 0.173081, 0.206376, 0.120615, 0.06184, 0.059222, 0.060549, 0.06184, 0.032017, 0.030611, 0.040537, 0.048328, 0.100716, 0.17593, 0.170161, 0.173081, 0.173081, 0.185198, 0.295083, 0.387226, 0.352862, 0.25031, 0.247041, 0.328603, 0.433034, 0.450668, 0.377384, 0.384043, 0.377384, 0.377384, 0.398279, 0.418646, 0.31487, 0.281712, 0.21291, 0.21291, 0.225814, 0.243554, 0.173081, 0.086953, 0.081712, 0.134866, 0.21291, 0.268042, 0.206376, 0.196879, 0.295083, 0.281712, 0.268042, 0.225814, 0.308712, 0.26085, 0.155435, 0.158265, 0.158265, 0.161087, 0.15008, 0.222385, 0.209395, 0.281712, 0.380708, 0.394753, 0.394753, 0.394753, 0.366687, 0.328603, 0.271506, 0.196879, 0.243554, 0.268042, 0.219301, 0.216401, 0.247041, 0.324872, 0.408655, 0.40511, 0.490133, 0.461924, 0.486429, 0.497853, 0.401658, 0.36309, 0.275179, 0.191378, 0.18812, 0.18812, 0.264545, 0.26085, 0.239899, 0.17593, 0.170161, 0.26085, 0.264545, 0.264545, 0.179055, 0.179055, 0.120615, 0.106997, 0.15284, 0.127496, 0.125101, 0.209395, 0.200174, 0.288399, 0.271506, 0.232838, 0.243554, 0.164327, 0.239899, 0.288399, 0.384043, 0.366687, 0.359901, 0.328603, 0.298791, 0.321458, 0.25406, 0.332115, 0.346032, 0.219301, 0.142424, 0.116183, 0.071867, 0.074921, 0.069024, 0.118441, 0.139895, 0.086953, 0.173081, 0.094817, 0.127496, 0.076542, 0.051831, 0.049374, 0.040537, 0.033407, 0.049374, 0.045352, 0.030611, 0.033407, 0.06312, 0.086953, 0.127496, 0.179055, 0.206376, 0.219301, 0.182256, 0.194234, 0.275179, 0.275179, 0.359901, 0.366687, 0.390993, 0.390993, 0.401658, 0.476583, 0.497853, 0.5017, 0.59508, 0.699094, 0.680603, 0.618285, 0.703578, 0.570702, 0.476583, 0.490133, 0.486429, 0.541878, 0.490133, 0.51388, 0.468512, 0.480142, 0.380708, 0.380708, 0.359901, 0.321458, 0.328603, 0.335645, 0.268042, 0.196879, 0.116183, 0.090864, 0.118441, 0.118441, 0.164327, 0.142424, 0.132295, 0.15008, 0.137348, 0.111485, 0.066181, 0.038042, 0.03976, 0.044297, 0.054297, 0.094817, 0.069024, 0.064632, 0.078022, 0.096677, 0.088832, 0.155435, 0.116183, 0.088832, 0.045352, 0.045352, 0.094817, 0.098513, 0.044297, 0.037156, 0.058088, 0.054297, 0.048328, 0.044297, 0.071867, 0.094817, 0.098513, 0.173081, 0.10481, 0.086953, 0.116183, 0.182256, 0.11371, 0.116183, 0.134866, 0.15008, 0.147574, 0.155435, 0.167087, 0.194234, 0.236433, 0.26085, 0.328603, 0.352862, 0.278302, 0.271506, 0.216401, 0.236433, 0.144935, 0.225814, 0.271506, 0.278302, 0.191378, 0.281712, 0.335645, 0.298791, 0.278302, 0.291804, 0.271506, 0.26085, 0.236433, 0.194234, 0.185198, 0.15008, 0.191378, 0.275179, 0.185198, 0.219301, 0.200174, 0.216401, 0.239899, 0.229226, 0.179055, 0.232838, 0.216401, 0.247041, 0.209395, 0.206376, 0.164327, 0.139895, 0.132295, 0.118441, 0.081712, 0.074921, 0.098513, 0.06184, 0.032677, 0.058088, 0.06312, 0.056825, 0.056825, 0.049374, 0.030003, 0.029376, 0.037156, 0.022667, 0.023963, 0.022667, 0.031287, 0.037156, 0.030611, 0.024393, 0.05306, 0.092881, 0.100716, 0.098513, 0.147574, 0.225814, 0.196879, 0.118441, 0.118441, 0.194234, 0.185198, 0.257454, 0.257454, 0.194234, 0.278302, 0.179055, 0.26085, 0.229226, 0.236433, 0.219301, 0.173081, 0.182256, 0.182256, 0.098513, 0.058088, 0.071867, 0.081712, 0.054297, 0.096677, 0.081712, 0.05306, 0.040537, 0.032017, 0.030003, 0.035586, 0.025762, 0.044297, 0.030611, 0.041405], '')</t>
  </si>
  <si>
    <t>[326, 327, 328, 329, 330, 331, 332, 336, 338]</t>
  </si>
  <si>
    <t xml:space="preserve">Q92J97|SDHA_RICCN Succinate dehydrogenase flavoprotein subunit OS=Rickettsia conorii (strain ATCC VR-613 / Malish 7) </t>
  </si>
  <si>
    <t>([0.10481, 0.045352, 0.073402, 0.059222, 0.049374, 0.042364, 0.036378, 0.048328, 0.050641, 0.064632, 0.079919, 0.090864, 0.088832, 0.054297, 0.067594, 0.122885, 0.098513, 0.086953, 0.139895, 0.106997, 0.092881, 0.092881, 0.18812, 0.179055, 0.161087, 0.219301, 0.278302, 0.30533, 0.232838, 0.191378, 0.196879, 0.194234, 0.155435, 0.090864, 0.170161, 0.167087, 0.173081, 0.196879, 0.298791, 0.301917, 0.295083, 0.298791, 0.275179, 0.268042, 0.268042, 0.339168, 0.25406, 0.25031, 0.25031, 0.295083, 0.295083, 0.291804, 0.30533, 0.335645, 0.433034, 0.418646, 0.42561, 0.4292, 0.339168, 0.342579, 0.25406, 0.311707, 0.295083, 0.225814, 0.219301, 0.222385, 0.170161, 0.236433, 0.236433, 0.26085, 0.298791, 0.284882, 0.206376, 0.194234, 0.243554, 0.257454, 0.247041, 0.209395, 0.134866, 0.229226, 0.137348, 0.173081, 0.106997, 0.134866, 0.225814, 0.191378, 0.216401, 0.284882, 0.26085, 0.185198, 0.125101, 0.132295, 0.134866, 0.219301, 0.222385, 0.132295, 0.122885, 0.081712, 0.118441, 0.102787, 0.088832, 0.155435, 0.194234, 0.298791, 0.321458, 0.308712, 0.335645, 0.225814, 0.137348, 0.173081, 0.247041, 0.356642, 0.232838, 0.311707, 0.291804, 0.247041, 0.346032, 0.349426, 0.433034, 0.30533, 0.408655, 0.408655, 0.40511, 0.394753, 0.346032, 0.298791, 0.311707, 0.318242, 0.401658, 0.40511, 0.36309, 0.332115, 0.271506, 0.387226, 0.390993, 0.398279, 0.440853, 0.436924, 0.40511, 0.30533, 0.321458, 0.321458, 0.328603, 0.25406, 0.167087, 0.206376, 0.25031, 0.232838, 0.158265, 0.15008, 0.229226, 0.25031, 0.219301, 0.264545, 0.158265, 0.088832, 0.06184, 0.071867, 0.038858, 0.024393, 0.032677, 0.032017, 0.034884, 0.021816, 0.022306, 0.030003, 0.031287, 0.030611, 0.030611, 0.059222, 0.032017, 0.033407, 0.034068, 0.033407, 0.021816, 0.033407, 0.034068, 0.05306, 0.028107, 0.055536, 0.111485, 0.129801, 0.194234, 0.122885, 0.185198, 0.170161, 0.122885, 0.109221, 0.085092, 0.086953, 0.081712, 0.10481, 0.071867, 0.045352, 0.054297, 0.081712, 0.098513, 0.161087, 0.092881, 0.144935, 0.139895, 0.111485, 0.067594, 0.035586, 0.059222, 0.046336, 0.088832, 0.158265, 0.132295, 0.161087, 0.167087, 0.090864, 0.134866, 0.179055, 0.26085, 0.288399, 0.281712, 0.281712, 0.243554, 0.301917, 0.222385, 0.222385, 0.219301, 0.308712, 0.324872, 0.356642, 0.308712, 0.31487, 0.324872, 0.311707, 0.328603, 0.216401, 0.247041, 0.257454, 0.155435, 0.15284, 0.182256, 0.18812, 0.191378, 0.15008, 0.106997, 0.167087, 0.139895, 0.164327, 0.102787, 0.10481, 0.050641, 0.088832, 0.092881, 0.086953, 0.092881, 0.083462, 0.15284, 0.229226, 0.216401, 0.324872, 0.229226, 0.134866, 0.090864, 0.098513, 0.134866, 0.225814, 0.222385, 0.278302, 0.281712, 0.268042, 0.308712, 0.414856, 0.414856, 0.30533, 0.278302, 0.339168, 0.30533, 0.281712, 0.257454, 0.271506, 0.194234, 0.257454, 0.335645, 0.40511, 0.40511, 0.374039, 0.301917, 0.30533, 0.291804, 0.257454, 0.31487, 0.36309, 0.26085, 0.275179, 0.281712, 0.31487, 0.308712, 0.335645, 0.374039, 0.370445, 0.301917, 0.377384, 0.42561, 0.433034, 0.42561, 0.42561, 0.5017, 0.497853, 0.394753, 0.308712, 0.349426, 0.311707, 0.31487, 0.408655, 0.308712, 0.394753, 0.414856, 0.414856, 0.328603, 0.239899, 0.25406, 0.31487, 0.321458, 0.219301, 0.239899, 0.239899, 0.15008, 0.144935, 0.216401, 0.324872, 0.374039, 0.36309, 0.359901, 0.243554, 0.209395, 0.288399, 0.222385, 0.203355, 0.134866, 0.216401, 0.298791, 0.30533, 0.332115, 0.239899, 0.349426, 0.26085, 0.18812, 0.298791, 0.308712, 0.225814, 0.232838, 0.182256, 0.194234, 0.239899, 0.346032, 0.374039, 0.284882, 0.377384, 0.377384, 0.458154, 0.356642, 0.370445, 0.352862, 0.339168, 0.36309, 0.25031, 0.225814, 0.311707, 0.291804, 0.281712, 0.349426, 0.349426, 0.450668, 0.450668, 0.490133, 0.422041, 0.359901, 0.454136, 0.42561, 0.335645, 0.291804, 0.352862, 0.25031, 0.25406, 0.25031, 0.288399, 0.342579, 0.366687, 0.295083, 0.288399, 0.222385, 0.232838, 0.219301, 0.182256, 0.179055, 0.185198, 0.170161, 0.229226, 0.225814, 0.239899, 0.318242, 0.268042, 0.21291, 0.30533, 0.222385, 0.15284, 0.127496, 0.078022, 0.11371, 0.167087, 0.164327, 0.225814, 0.185198, 0.120615, 0.142424, 0.111485, 0.088832, 0.15284, 0.096677, 0.055536, 0.050641, 0.06184, 0.085092, 0.137348, 0.155435, 0.236433, 0.30533, 0.370445, 0.384043, 0.387226, 0.398279, 0.41194, 0.41194, 0.356642, 0.454136, 0.454136, 0.394753, 0.335645, 0.332115, 0.422041, 0.40511, 0.414856, 0.387226, 0.352862, 0.356642, 0.335645, 0.298791, 0.308712, 0.308712, 0.414856, 0.328603, 0.236433, 0.170161, 0.147574, 0.232838, 0.15008, 0.15008, 0.158265, 0.236433, 0.194234, 0.203355, 0.30533, 0.301917, 0.268042, 0.346032, 0.339168, 0.339168, 0.342579, 0.328603, 0.271506, 0.158265, 0.236433, 0.318242, 0.387226, 0.4292, 0.352862, 0.352862, 0.359901, 0.454136, 0.454136, 0.458154, 0.447574, 0.414856, 0.324872, 0.352862, 0.356642, 0.271506, 0.257454, 0.284882, 0.288399, 0.268042, 0.370445, 0.380708, 0.288399, 0.275179, 0.17593, 0.25031, 0.335645, 0.328603, 0.311707, 0.236433, 0.182256, 0.10481, 0.134866, 0.206376, 0.21291, 0.137348, 0.158265, 0.170161, 0.15008, 0.098513, 0.164327, 0.109221, 0.109221, 0.18812, 0.127496, 0.137348, 0.132295, 0.134866, 0.118441, 0.076542, 0.086953, 0.147574, 0.185198, 0.11371, 0.11371, 0.094817, 0.127496, 0.15008, 0.137348, 0.15284, 0.232838, 0.219301, 0.295083, 0.284882, 0.243554, 0.324872, 0.374039, 0.36309, 0.366687, 0.398279, 0.390993, 0.483068, 0.486429, 0.549308, 0.675549, 0.685117, 0.73685, 0.779859, 0.680603, 0.642678, 0.63748, 0.622677, 0.632174, 0.538167, 0.538167, 0.570702, 0.472492, 0.509769, 0.529623, 0.486429, 0.480142, 0.562014, 0.461924, 0.398279, 0.324872, 0.321458, 0.232838, 0.209395, 0.232838, 0.278302, 0.31487, 0.247041, 0.247041, 0.25031, 0.247041, 0.25031, 0.257454, 0.356642, 0.291804, 0.278302, 0.278302, 0.219301, 0.257454, 0.346032, 0.346032, 0.41194, 0.394753, 0.414856, 0.349426, 0.295083, 0.335645, 0.308712, 0.374039, 0.342579, 0.308712, 0.390993, 0.356642, 0.308712, 0.236433], '')</t>
  </si>
  <si>
    <t>[302, 540, 541, 542, 543, 544, 545, 546, 547, 548, 549, 550, 551, 552, 554, 555, 558]</t>
  </si>
  <si>
    <t>(12, 1, 13)</t>
  </si>
  <si>
    <t xml:space="preserve">Q92J98|DHSD_RICCN Succinate dehydrogenase hydrophobic membrane anchor subunit OS=Rickettsia conorii (strain ATCC VR-613 / Malish 7) </t>
  </si>
  <si>
    <t>([0.006078, 0.006245, 0.008723, 0.012727, 0.016826, 0.021816, 0.028107, 0.025762, 0.034884, 0.042364, 0.050641, 0.071867, 0.111485, 0.194234, 0.100716, 0.11371, 0.050641, 0.0704, 0.066181, 0.076542, 0.134866, 0.125101, 0.079919, 0.036378, 0.016528, 0.013265, 0.008409, 0.006894, 0.007877, 0.005872, 0.004247, 0.003079, 0.002194, 0.00152, 0.000893, 0.001434, 0.001408, 0.002194, 0.002276, 0.002276, 0.003109, 0.003212, 0.003341, 0.003298, 0.004835, 0.004775, 0.00389, 0.004611, 0.00389, 0.0028, 0.00389, 0.003821, 0.005503, 0.008075, 0.014075, 0.014075, 0.014586, 0.017138, 0.010509, 0.008525, 0.005683, 0.003821, 0.002512, 0.002529, 0.002761, 0.002035, 0.002035, 0.002881, 0.002435, 0.002482, 0.003461, 0.002761, 0.003366, 0.002327, 0.00225, 0.001623, 0.002662, 0.001906, 0.001906, 0.001709, 0.002211, 0.003246, 0.003276, 0.003276, 0.00316, 0.002881, 0.003701, 0.005318, 0.003804, 0.00558, 0.008409, 0.008723, 0.006894, 0.005872, 0.005932, 0.004208, 0.00389, 0.003864, 0.003555, 0.003053, 0.00359, 0.002349, 0.001687, 0.002512, 0.002503, 0.001855, 0.002349, 0.001434, 0.001, 0.001155, 0.000876, 0.000447, 0.000198, 0.000198, 0.000378, 0.000648, 0.00076, 0.00076, 0.000468, 0.000558, 0.000833, 0.000743, 0.000923, 0.000983, 0.000477, 0.000687], '')</t>
  </si>
  <si>
    <t xml:space="preserve">Q92J99|DHSC_RICCN Succinate dehydrogenase cytochrome b556 subunit OS=Rickettsia conorii (strain ATCC VR-613 / Malish 7) </t>
  </si>
  <si>
    <t>([0.196879, 0.236433, 0.298791, 0.328603, 0.335645, 0.380708, 0.374039, 0.25406, 0.278302, 0.185198, 0.11371, 0.161087, 0.17593, 0.173081, 0.086953, 0.081712, 0.073402, 0.067594, 0.06312, 0.118441, 0.055536, 0.026338, 0.013821, 0.012727, 0.009483, 0.009977, 0.009187, 0.007315, 0.009294, 0.006245, 0.005734, 0.005249, 0.004577, 0.003405, 0.003341, 0.003341, 0.002435, 0.001872, 0.001305, 0.001335, 0.000859, 0.000876, 0.000876, 0.001335, 0.001335, 0.001112, 0.001142, 0.001211, 0.001623, 0.001318, 0.001318, 0.002078, 0.002276, 0.002276, 0.003053, 0.002435, 0.002623, 0.002623, 0.002435, 0.003461, 0.003431, 0.003607, 0.003555, 0.00389, 0.003555, 0.002688, 0.003757, 0.002555, 0.002194, 0.001417, 0.001335, 0.001335, 0.001271, 0.001271, 0.001061, 0.00103, 0.001383, 0.001267, 0.001778, 0.002482, 0.001675, 0.001541, 0.001434, 0.00225, 0.001967, 0.00231, 0.002057, 0.002078, 0.001855, 0.002155, 0.002138, 0.003298, 0.003276, 0.002606, 0.003864, 0.003555, 0.003478, 0.003478, 0.003431, 0.002503, 0.002035, 0.002276, 0.002581, 0.00359, 0.003405, 0.003607, 0.002482, 0.002366, 0.002435, 0.0028, 0.001906, 0.001786, 0.001288, 0.001374, 0.001408, 0.000945, 0.001202, 0.00076, 0.000468, 0.000567, 0.000648, 0.000661, 0.000674, 0.000704], '')</t>
  </si>
  <si>
    <t xml:space="preserve">Q92JA1|DEGPL_RICCN Probable periplasmic serine endoprotease DegP-like OS=Rickettsia conorii (strain ATCC VR-613 / Malish 7) </t>
  </si>
  <si>
    <t>([0.004208, 0.00407, 0.003804, 0.003431, 0.004431, 0.005683, 0.007495, 0.007091, 0.006701, 0.006245, 0.006795, 0.007315, 0.010221, 0.010221, 0.015344, 0.015694, 0.026338, 0.024393, 0.042364, 0.041405, 0.06184, 0.090864, 0.139895, 0.225814, 0.335645, 0.349426, 0.370445, 0.243554, 0.324872, 0.414856, 0.398279, 0.444081, 0.450668, 0.394753, 0.408655, 0.318242, 0.31487, 0.239899, 0.324872, 0.349426, 0.390993, 0.390993, 0.422041, 0.335645, 0.318242, 0.194234, 0.15284, 0.15008, 0.164327, 0.102787, 0.102787, 0.200174, 0.120615, 0.069024, 0.102787, 0.071867, 0.081712, 0.05306, 0.092881, 0.050641, 0.044297, 0.059222, 0.038858, 0.043307, 0.044297, 0.028107, 0.06184, 0.076542, 0.066181, 0.118441, 0.18812, 0.185198, 0.134866, 0.225814, 0.311707, 0.298791, 0.359901, 0.346032, 0.4292, 0.433034, 0.534167, 0.458154, 0.461924, 0.59508, 0.447574, 0.436924, 0.538167, 0.51388, 0.422041, 0.444081, 0.349426, 0.359901, 0.257454, 0.301917, 0.200174, 0.222385, 0.225814, 0.139895, 0.229226, 0.229226, 0.219301, 0.257454, 0.318242, 0.30533, 0.222385, 0.36309, 0.370445, 0.349426, 0.356642, 0.447574, 0.332115, 0.346032, 0.232838, 0.339168, 0.359901, 0.461924, 0.440853, 0.339168, 0.328603, 0.247041, 0.247041, 0.25031, 0.15284, 0.161087, 0.116183, 0.102787, 0.071867, 0.122885, 0.083462, 0.092881, 0.086953, 0.094817, 0.158265, 0.158265, 0.134866, 0.069024, 0.05306, 0.058088, 0.102787, 0.167087, 0.247041, 0.164327, 0.155435, 0.194234, 0.182256, 0.167087, 0.167087, 0.191378, 0.191378, 0.271506, 0.26085, 0.26085, 0.352862, 0.356642, 0.36309, 0.342579, 0.346032, 0.295083, 0.271506, 0.179055, 0.185198, 0.164327, 0.26085, 0.284882, 0.349426, 0.275179, 0.390993, 0.384043, 0.318242, 0.328603, 0.219301, 0.21291, 0.232838, 0.225814, 0.222385, 0.31487, 0.31487, 0.394753, 0.408655, 0.414856, 0.521092, 0.422041, 0.359901, 0.25031, 0.200174, 0.109221, 0.170161, 0.147574, 0.268042, 0.232838, 0.21291, 0.318242, 0.232838, 0.219301, 0.219301, 0.21291, 0.147574, 0.17593, 0.173081, 0.232838, 0.158265, 0.092881, 0.144935, 0.196879, 0.275179, 0.301917, 0.390993, 0.401658, 0.30533, 0.281712, 0.288399, 0.301917, 0.295083, 0.390993, 0.401658, 0.31487, 0.247041, 0.318242, 0.324872, 0.232838, 0.158265, 0.25031, 0.339168, 0.349426, 0.321458, 0.301917, 0.222385, 0.229226, 0.229226, 0.311707, 0.311707, 0.401658, 0.387226, 0.384043, 0.41194, 0.370445, 0.366687, 0.444081, 0.349426, 0.349426, 0.461924, 0.541878, 0.458154, 0.370445, 0.359901, 0.324872, 0.36309, 0.450668, 0.41194, 0.318242, 0.229226, 0.219301, 0.257454, 0.17593, 0.17593, 0.15008, 0.182256, 0.191378, 0.182256, 0.182256, 0.173081, 0.098513, 0.086953, 0.074921, 0.147574, 0.15008, 0.21291, 0.206376, 0.179055, 0.196879, 0.311707, 0.321458, 0.243554, 0.222385, 0.311707, 0.225814, 0.216401, 0.200174, 0.291804, 0.288399, 0.36309, 0.298791, 0.390993, 0.422041, 0.509769, 0.472492, 0.390993, 0.380708, 0.31487, 0.349426, 0.278302, 0.25406, 0.342579, 0.349426, 0.335645, 0.346032, 0.440853, 0.370445, 0.377384, 0.384043, 0.384043, 0.318242, 0.384043, 0.308712, 0.298791, 0.308712, 0.308712, 0.390993, 0.390993, 0.394753, 0.318242, 0.339168, 0.30533, 0.288399, 0.30533, 0.311707, 0.311707, 0.311707, 0.387226, 0.418646, 0.40511, 0.41194, 0.483068, 0.458154, 0.538167, 0.461924, 0.444081, 0.447574, 0.444081, 0.454136, 0.436924, 0.436924, 0.418646, 0.458154, 0.377384, 0.41194, 0.408655, 0.318242, 0.346032, 0.288399, 0.243554, 0.25406, 0.25031, 0.247041, 0.26085, 0.191378, 0.264545, 0.216401, 0.15008, 0.100716, 0.083462, 0.132295, 0.170161, 0.275179, 0.191378, 0.281712, 0.311707, 0.318242, 0.335645, 0.291804, 0.295083, 0.295083, 0.21291, 0.15008, 0.158265, 0.173081, 0.229226, 0.219301, 0.288399, 0.288399, 0.374039, 0.321458, 0.352862, 0.30533, 0.26085, 0.26085, 0.257454, 0.247041, 0.243554, 0.311707, 0.332115, 0.40511, 0.356642, 0.4292, 0.486429, 0.497853, 0.490133, 0.5017, 0.529623, 0.529623, 0.626927, 0.626927, 0.707965, 0.648219, 0.754692, 0.675549, 0.767246, 0.779859, 0.767246, 0.775545, 0.775545, 0.775545, 0.775545, 0.759478, 0.759478, 0.675549, 0.671169, 0.657645, 0.666105, 0.666105, 0.545602, 0.545602, 0.444081, 0.454136, 0.480142, 0.390993, 0.468512, 0.480142, 0.480142, 0.414856, 0.401658, 0.398279, 0.377384, 0.295083, 0.370445, 0.295083, 0.401658, 0.40511, 0.422041, 0.401658, 0.366687, 0.444081, 0.366687, 0.394753, 0.321458, 0.311707, 0.398279, 0.318242, 0.31487, 0.311707, 0.394753, 0.408655, 0.398279, 0.41194, 0.394753, 0.380708, 0.384043, 0.352862, 0.352862, 0.278302, 0.219301, 0.239899, 0.25406, 0.257454, 0.324872, 0.40511, 0.390993, 0.380708, 0.380708, 0.380708, 0.377384, 0.295083, 0.284882, 0.275179, 0.206376, 0.30533, 0.328603, 0.335645, 0.275179, 0.281712, 0.359901, 0.408655, 0.390993, 0.366687, 0.440853, 0.436924, 0.414856, 0.414856, 0.42561, 0.433034, 0.36309, 0.295083, 0.301917, 0.232838, 0.26085, 0.324872, 0.308712, 0.295083, 0.359901, 0.436924, 0.398279, 0.30533, 0.268042, 0.311707, 0.247041, 0.257454, 0.191378, 0.182256, 0.167087, 0.134866, 0.167087, 0.203355, 0.25031, 0.30533, 0.374039, 0.318242, 0.284882, 0.243554], '')</t>
  </si>
  <si>
    <t>[80, 83, 86, 87, 180, 241, 284, 324, 387, 388, 389, 390, 391, 392, 393, 394, 395, 396, 397, 398, 399, 400, 401, 402, 403, 404, 405, 406, 407, 408, 409, 410, 411]</t>
  </si>
  <si>
    <t>(24, 8, 32)</t>
  </si>
  <si>
    <t xml:space="preserve">Q92JA8|RUVC_RICCN Crossover junction endodeoxyribonuclease RuvC OS=Rickettsia conorii (strain ATCC VR-613 / Malish 7) </t>
  </si>
  <si>
    <t>([0.011518, 0.017447, 0.011903, 0.016826, 0.010926, 0.011903, 0.010672, 0.009865, 0.010509, 0.013437, 0.018787, 0.025316, 0.038042, 0.076542, 0.078022, 0.081712, 0.083462, 0.045352, 0.030003, 0.038042, 0.066181, 0.036378, 0.020522, 0.037156, 0.03976, 0.085092, 0.106997, 0.155435, 0.222385, 0.222385, 0.139895, 0.132295, 0.132295, 0.164327, 0.094817, 0.129801, 0.066181, 0.064632, 0.120615, 0.147574, 0.15008, 0.092881, 0.17593, 0.268042, 0.194234, 0.116183, 0.06184, 0.0704, 0.038042, 0.038042, 0.058088, 0.11371, 0.081712, 0.050641, 0.038042, 0.035586, 0.050641, 0.116183, 0.196879, 0.098513, 0.064632, 0.069024, 0.122885, 0.116183, 0.116183, 0.116183, 0.194234, 0.278302, 0.173081, 0.26085, 0.167087, 0.139895, 0.074921, 0.079919, 0.125101, 0.147574, 0.200174, 0.109221, 0.071867, 0.069024, 0.079919, 0.067594, 0.060549, 0.06184, 0.030611, 0.033407, 0.029376, 0.030003, 0.022667, 0.041405, 0.048328, 0.040537, 0.042364, 0.092881, 0.125101, 0.122885, 0.085092, 0.10481, 0.179055, 0.225814, 0.167087, 0.25031, 0.342579, 0.257454, 0.243554, 0.349426, 0.298791, 0.408655, 0.401658, 0.458154, 0.458154, 0.387226, 0.418646, 0.42561, 0.349426, 0.243554, 0.236433, 0.219301, 0.15008, 0.094817, 0.092881, 0.132295, 0.132295, 0.11371, 0.120615, 0.071867, 0.0704, 0.096677, 0.085092, 0.088832, 0.096677, 0.071867, 0.100716, 0.132295, 0.085092, 0.090864, 0.090864, 0.074921, 0.073402, 0.122885, 0.134866, 0.085092, 0.059222, 0.059222, 0.071867, 0.125101, 0.125101, 0.102787, 0.074921, 0.059222, 0.043307, 0.026892, 0.025762, 0.017447, 0.016257, 0.0198, 0.018106], '')</t>
  </si>
  <si>
    <t xml:space="preserve">Q92JA9|ERA_RICCN GTPase Era OS=Rickettsia conorii (strain ATCC VR-613 / Malish 7) </t>
  </si>
  <si>
    <t>([0.179055, 0.236433, 0.301917, 0.356642, 0.25031, 0.278302, 0.30533, 0.339168, 0.36309, 0.398279, 0.387226, 0.332115, 0.301917, 0.264545, 0.229226, 0.164327, 0.239899, 0.284882, 0.295083, 0.359901, 0.384043, 0.468512, 0.461924, 0.440853, 0.4292, 0.525368, 0.538167, 0.447574, 0.472492, 0.380708, 0.384043, 0.346032, 0.4292, 0.349426, 0.377384, 0.401658, 0.433034, 0.422041, 0.418646, 0.422041, 0.447574, 0.450668, 0.380708, 0.377384, 0.31487, 0.243554, 0.170161, 0.102787, 0.161087, 0.139895, 0.243554, 0.239899, 0.301917, 0.295083, 0.394753, 0.390993, 0.398279, 0.342579, 0.257454, 0.26085, 0.25406, 0.173081, 0.10481, 0.15008, 0.167087, 0.222385, 0.203355, 0.281712, 0.278302, 0.209395, 0.206376, 0.206376, 0.194234, 0.137348, 0.144935, 0.15008, 0.155435, 0.155435, 0.229226, 0.225814, 0.139895, 0.139895, 0.216401, 0.216401, 0.139895, 0.129801, 0.078022, 0.129801, 0.137348, 0.216401, 0.295083, 0.225814, 0.125101, 0.074921, 0.067594, 0.067594, 0.067594, 0.079919, 0.078022, 0.044297, 0.038042, 0.074921, 0.090864, 0.086953, 0.144935, 0.222385, 0.139895, 0.236433, 0.232838, 0.194234, 0.161087, 0.10481, 0.15284, 0.173081, 0.222385, 0.206376, 0.196879, 0.191378, 0.098513, 0.098513, 0.161087, 0.229226, 0.219301, 0.118441, 0.078022, 0.043307, 0.024826, 0.024393, 0.013265, 0.014075, 0.016257, 0.011903, 0.016826, 0.016257, 0.012491, 0.015344, 0.028107, 0.016528, 0.017447, 0.028695, 0.030611, 0.018106, 0.014586, 0.014586, 0.023534, 0.020165, 0.035586, 0.06312, 0.06312, 0.122885, 0.064632, 0.041405, 0.092881, 0.050641, 0.025316, 0.028695, 0.016021, 0.016528, 0.027463, 0.016021, 0.016528, 0.009865, 0.017138, 0.024826, 0.023087, 0.014586, 0.014783, 0.015694, 0.016826, 0.016528, 0.014783, 0.020876, 0.016528, 0.009401, 0.014586, 0.030611, 0.060549, 0.106997, 0.118441, 0.127496, 0.203355, 0.120615, 0.122885, 0.054297, 0.067594, 0.037156, 0.06312, 0.094817, 0.047319, 0.043307, 0.081712, 0.081712, 0.109221, 0.120615, 0.203355, 0.200174, 0.116183, 0.060549, 0.067594, 0.031287, 0.017447, 0.018106, 0.030611, 0.054297, 0.090864, 0.074921, 0.074921, 0.073402, 0.109221, 0.098513, 0.054297, 0.030003, 0.024826, 0.025316, 0.048328, 0.047319, 0.024826, 0.046336, 0.085092, 0.041405, 0.090864, 0.125101, 0.120615, 0.058088, 0.031287, 0.032017, 0.025762, 0.05306, 0.029376, 0.024826, 0.050641, 0.100716, 0.179055, 0.129801, 0.059222, 0.031287, 0.032677, 0.034068, 0.034884, 0.032677, 0.067594, 0.029376, 0.045352, 0.025762, 0.055536, 0.055536, 0.071867, 0.054297, 0.05306, 0.100716, 0.106997, 0.10481, 0.047319, 0.048328, 0.090864, 0.10481, 0.173081, 0.167087, 0.25406, 0.239899, 0.173081, 0.158265, 0.161087, 0.15008, 0.243554, 0.17593, 0.182256, 0.120615, 0.122885, 0.11371, 0.111485, 0.111485, 0.111485, 0.125101, 0.11371, 0.111485, 0.11371, 0.067594, 0.034884, 0.036378, 0.036378, 0.064632, 0.066181, 0.11371, 0.100716, 0.05306, 0.083462, 0.15008, 0.134866, 0.196879, 0.170161, 0.167087, 0.15284, 0.15284, 0.194234, 0.203355, 0.158265, 0.25406, 0.342579, 0.318242, 0.206376, 0.21291, 0.106997, 0.125101, 0.081712, 0.083462, 0.085092, 0.042364, 0.022667, 0.020165, 0.013613, 0.015694, 0.011106, 0.011106, 0.011903, 0.009728, 0.006619, 0.008002, 0.008075, 0.008624, 0.014075, 0.026892, 0.014315, 0.016257, 0.014075, 0.013437, 0.011106, 0.017447, 0.0198, 0.025316, 0.042364, 0.055536, 0.043307, 0.060549, 0.044297, 0.028107, 0.047319, 0.10481, 0.066181], '')</t>
  </si>
  <si>
    <t>[25, 26]</t>
  </si>
  <si>
    <t xml:space="preserve">Q92JB0|RNC_RICCN Ribonuclease 3 OS=Rickettsia conorii (strain ATCC VR-613 / Malish 7) </t>
  </si>
  <si>
    <t>([0.056825, 0.081712, 0.048328, 0.067594, 0.032677, 0.044297, 0.066181, 0.081712, 0.11371, 0.081712, 0.06184, 0.047319, 0.047319, 0.03976, 0.050641, 0.045352, 0.047319, 0.100716, 0.088832, 0.051831, 0.088832, 0.15008, 0.15284, 0.229226, 0.25031, 0.284882, 0.281712, 0.278302, 0.288399, 0.268042, 0.356642, 0.349426, 0.461924, 0.444081, 0.387226, 0.494003, 0.380708, 0.291804, 0.257454, 0.264545, 0.318242, 0.25406, 0.161087, 0.173081, 0.10481, 0.06312, 0.059222, 0.06312, 0.067594, 0.036378, 0.022667, 0.01227, 0.018415, 0.017797, 0.010372, 0.013437, 0.013016, 0.014783, 0.025316, 0.029376, 0.027463, 0.037156, 0.034068, 0.048328, 0.043307, 0.042364, 0.06312, 0.109221, 0.06312, 0.032017, 0.037156, 0.03976, 0.078022, 0.090864, 0.085092, 0.096677, 0.074921, 0.054297, 0.060549, 0.055536, 0.03976, 0.03976, 0.021816, 0.037156, 0.026338, 0.026338, 0.051831, 0.030611, 0.018787, 0.018106, 0.023534, 0.036378, 0.059222, 0.059222, 0.059222, 0.064632, 0.074921, 0.098513, 0.125101, 0.173081, 0.173081, 0.209395, 0.225814, 0.229226, 0.239899, 0.339168, 0.26085, 0.264545, 0.36309, 0.422041, 0.521092, 0.59917, 0.553315, 0.461924, 0.377384, 0.332115, 0.288399, 0.271506, 0.222385, 0.15284, 0.158265, 0.158265, 0.164327, 0.094817, 0.164327, 0.155435, 0.147574, 0.229226, 0.216401, 0.132295, 0.094817, 0.102787, 0.098513, 0.0704, 0.06184, 0.086953, 0.11371, 0.0704, 0.0704, 0.109221, 0.120615, 0.122885, 0.134866, 0.074921, 0.129801, 0.122885, 0.071867, 0.073402, 0.085092, 0.079919, 0.137348, 0.185198, 0.11371, 0.111485, 0.191378, 0.191378, 0.194234, 0.18812, 0.264545, 0.349426, 0.356642, 0.4292, 0.42561, 0.332115, 0.447574, 0.359901, 0.275179, 0.356642, 0.275179, 0.170161, 0.167087, 0.167087, 0.206376, 0.284882, 0.247041, 0.225814, 0.332115, 0.359901, 0.349426, 0.380708, 0.284882, 0.281712, 0.216401, 0.144935, 0.164327, 0.137348, 0.158265, 0.225814, 0.232838, 0.232838, 0.332115, 0.349426, 0.352862, 0.335645, 0.339168, 0.366687, 0.377384, 0.374039, 0.295083, 0.291804, 0.30533, 0.380708, 0.398279, 0.450668, 0.553315, 0.59508, 0.56648, 0.648219, 0.648219, 0.534167, 0.538167, 0.521092, 0.505461, 0.414856, 0.41194, 0.422041, 0.4292, 0.40511, 0.384043, 0.458154, 0.444081, 0.401658, 0.41194, 0.359901, 0.339168, 0.278302, 0.281712], '')</t>
  </si>
  <si>
    <t>[110, 111, 112, 204, 205, 206, 207, 208, 209, 210, 211, 212]</t>
  </si>
  <si>
    <t>(8, 3, 11)</t>
  </si>
  <si>
    <t xml:space="preserve">Q92JB2|NUOF_RICCN NADH-quinone oxidoreductase subunit F OS=Rickettsia conorii (strain ATCC VR-613 / Malish 7) </t>
  </si>
  <si>
    <t>([0.335645, 0.25406, 0.295083, 0.324872, 0.374039, 0.414856, 0.4292, 0.454136, 0.472492, 0.41194, 0.422041, 0.436924, 0.497853, 0.494003, 0.480142, 0.472492, 0.468512, 0.476583, 0.444081, 0.553315, 0.562014, 0.553315, 0.63748, 0.59917, 0.509769, 0.418646, 0.408655, 0.408655, 0.401658, 0.398279, 0.476583, 0.380708, 0.311707, 0.26085, 0.278302, 0.291804, 0.236433, 0.232838, 0.225814, 0.31487, 0.301917, 0.219301, 0.216401, 0.219301, 0.243554, 0.311707, 0.380708, 0.349426, 0.349426, 0.257454, 0.25406, 0.25031, 0.342579, 0.380708, 0.433034, 0.328603, 0.31487, 0.278302, 0.25406, 0.288399, 0.284882, 0.295083, 0.291804, 0.30533, 0.301917, 0.298791, 0.194234, 0.129801, 0.098513, 0.071867, 0.092881, 0.098513, 0.081712, 0.085092, 0.111485, 0.11371, 0.191378, 0.222385, 0.31487, 0.346032, 0.21291, 0.21291, 0.21291, 0.291804, 0.284882, 0.216401, 0.158265, 0.26085, 0.243554, 0.328603, 0.414856, 0.472492, 0.458154, 0.414856, 0.335645, 0.335645, 0.339168, 0.21291, 0.129801, 0.088832, 0.071867, 0.132295, 0.078022, 0.06312, 0.038858, 0.036378, 0.047319, 0.076542, 0.079919, 0.074921, 0.040537, 0.021381, 0.013613, 0.009977, 0.013821, 0.0198, 0.0198, 0.01204, 0.013437, 0.020165, 0.033407, 0.032017, 0.032017, 0.060549, 0.043307, 0.074921, 0.078022, 0.076542, 0.045352, 0.045352, 0.098513, 0.132295, 0.122885, 0.185198, 0.275179, 0.271506, 0.196879, 0.125101, 0.203355, 0.288399, 0.284882, 0.264545, 0.179055, 0.179055, 0.167087, 0.236433, 0.137348, 0.144935, 0.085092, 0.137348, 0.083462, 0.043307, 0.032677, 0.056825, 0.059222, 0.050641, 0.042364, 0.067594, 0.086953, 0.05306, 0.032677, 0.015694, 0.015694, 0.034884, 0.03976, 0.043307, 0.035586, 0.040537, 0.023534, 0.056825, 0.05306, 0.05306, 0.102787, 0.15284, 0.15008, 0.144935, 0.144935, 0.144935, 0.167087, 0.200174, 0.203355, 0.278302, 0.42561, 0.458154, 0.339168, 0.346032, 0.30533, 0.332115, 0.308712, 0.384043, 0.284882, 0.196879, 0.271506, 0.147574, 0.173081, 0.182256, 0.194234, 0.129801, 0.161087, 0.147574, 0.102787, 0.17593, 0.17593, 0.100716, 0.0704, 0.090864, 0.054297, 0.079919, 0.086953, 0.098513, 0.06312, 0.10481, 0.17593, 0.17593, 0.257454, 0.229226, 0.155435, 0.086953, 0.118441, 0.111485, 0.066181, 0.094817, 0.081712, 0.098513, 0.161087, 0.194234, 0.257454, 0.311707, 0.291804, 0.278302, 0.278302, 0.257454, 0.158265, 0.098513, 0.100716, 0.118441, 0.116183, 0.127496, 0.209395, 0.236433, 0.268042, 0.225814, 0.236433, 0.185198, 0.17593, 0.18812, 0.155435, 0.122885, 0.122885, 0.073402, 0.074921, 0.074921, 0.134866, 0.239899, 0.243554, 0.170161, 0.191378, 0.191378, 0.161087, 0.132295, 0.134866, 0.11371, 0.158265, 0.158265, 0.209395, 0.18812, 0.111485, 0.142424, 0.17593, 0.118441, 0.179055, 0.155435, 0.158265, 0.10481, 0.109221, 0.164327, 0.236433, 0.216401, 0.216401, 0.25406, 0.308712, 0.229226, 0.161087, 0.236433, 0.229226, 0.229226, 0.158265, 0.142424, 0.15008, 0.102787, 0.167087, 0.139895, 0.173081, 0.155435, 0.236433, 0.209395, 0.137348, 0.139895, 0.147574, 0.125101, 0.170161, 0.147574, 0.216401, 0.209395, 0.185198, 0.194234, 0.194234, 0.275179, 0.295083, 0.200174, 0.200174, 0.161087, 0.200174, 0.200174, 0.295083, 0.291804, 0.301917, 0.308712, 0.229226, 0.142424, 0.144935, 0.092881, 0.079919, 0.081712, 0.081712, 0.081712, 0.078022, 0.041405, 0.023534, 0.030611, 0.050641, 0.081712, 0.100716, 0.055536, 0.050641, 0.055536, 0.030611, 0.030003, 0.060549, 0.055536, 0.098513, 0.129801, 0.191378, 0.222385, 0.219301, 0.219301, 0.18812, 0.125101, 0.206376, 0.236433, 0.232838, 0.203355, 0.18812, 0.120615, 0.139895, 0.137348, 0.129801, 0.206376, 0.147574, 0.125101, 0.194234, 0.191378, 0.191378, 0.127496, 0.127496, 0.142424, 0.142424, 0.106997, 0.17593, 0.125101, 0.179055, 0.206376, 0.26085, 0.182256, 0.281712, 0.339168, 0.339168, 0.346032, 0.257454, 0.232838, 0.206376, 0.137348, 0.137348, 0.129801, 0.170161, 0.139895, 0.106997, 0.106997, 0.196879, 0.125101, 0.185198, 0.179055, 0.116183, 0.064632, 0.106997, 0.094817, 0.051831, 0.05306, 0.050641, 0.092881, 0.096677, 0.125101, 0.167087, 0.167087, 0.102787, 0.122885, 0.142424, 0.173081, 0.25031, 0.161087, 0.179055, 0.147574, 0.127496, 0.17593, 0.236433, 0.209395, 0.179055, 0.288399, 0.25406, 0.216401, 0.15008], '')</t>
  </si>
  <si>
    <t>[19, 20, 21, 22, 23, 24]</t>
  </si>
  <si>
    <t xml:space="preserve">Q92JD9|ALR_RICCN Alanine racemase OS=Rickettsia conorii (strain ATCC VR-613 / Malish 7) </t>
  </si>
  <si>
    <t>([0.019109, 0.032677, 0.017138, 0.024393, 0.038042, 0.058088, 0.038042, 0.025316, 0.018787, 0.014315, 0.018415, 0.024393, 0.014075, 0.013613, 0.022667, 0.022667, 0.034068, 0.017797, 0.020876, 0.019109, 0.026338, 0.021816, 0.014075, 0.024826, 0.020522, 0.020522, 0.018787, 0.018787, 0.030611, 0.030003, 0.051831, 0.040537, 0.024393, 0.048328, 0.046336, 0.045352, 0.042364, 0.034884, 0.035586, 0.030003, 0.034884, 0.050641, 0.0704, 0.06312, 0.06184, 0.079919, 0.035586, 0.018787, 0.020165, 0.017138, 0.028107, 0.028695, 0.040537, 0.071867, 0.067594, 0.081712, 0.090864, 0.049374, 0.06184, 0.116183, 0.164327, 0.086953, 0.076542, 0.038858, 0.074921, 0.047319, 0.050641, 0.054297, 0.06312, 0.064632, 0.044297, 0.049374, 0.049374, 0.027463, 0.013265, 0.014783, 0.022667, 0.022667, 0.032017, 0.018787, 0.019401, 0.014586, 0.013821, 0.015694, 0.016257, 0.016528, 0.014783, 0.014586, 0.030611, 0.034068, 0.030003, 0.059222, 0.060549, 0.033407, 0.05306, 0.116183, 0.054297, 0.060549, 0.028695, 0.018787, 0.034068, 0.030003, 0.025316, 0.047319, 0.046336, 0.044297, 0.03976, 0.079919, 0.076542, 0.034068, 0.030003, 0.067594, 0.035586, 0.020165, 0.020165, 0.020876, 0.010926, 0.020165, 0.019401, 0.034884, 0.037156, 0.038858, 0.03976, 0.048328, 0.048328, 0.024393, 0.043307, 0.043307, 0.043307, 0.048328, 0.045352, 0.092881, 0.079919, 0.076542, 0.069024, 0.132295, 0.139895, 0.247041, 0.243554, 0.15284, 0.092881, 0.167087, 0.15008, 0.088832, 0.158265, 0.096677, 0.173081, 0.111485, 0.06184, 0.029376, 0.025762, 0.051831, 0.025762, 0.020165, 0.018787, 0.033407, 0.034884, 0.036378, 0.019401, 0.019401, 0.036378, 0.079919, 0.046336, 0.05306, 0.05306, 0.056825, 0.106997, 0.056825, 0.10481, 0.182256, 0.170161, 0.170161, 0.142424, 0.144935, 0.106997, 0.196879, 0.132295, 0.058088, 0.06312, 0.129801, 0.079919, 0.071867, 0.046336, 0.078022, 0.040537, 0.059222, 0.056825, 0.051831, 0.090864, 0.081712, 0.043307, 0.044297, 0.025316, 0.030611, 0.058088, 0.106997, 0.058088, 0.098513, 0.098513, 0.086953, 0.045352, 0.058088, 0.059222, 0.090864, 0.090864, 0.125101, 0.125101, 0.067594, 0.03976, 0.040537, 0.023087, 0.046336, 0.116183, 0.11371, 0.120615, 0.111485, 0.11371, 0.209395, 0.147574, 0.26085, 0.164327, 0.239899, 0.239899, 0.271506, 0.15284, 0.090864, 0.111485, 0.079919, 0.144935, 0.229226, 0.147574, 0.236433, 0.142424, 0.129801, 0.203355, 0.196879, 0.120615, 0.111485, 0.05306, 0.090864, 0.064632, 0.116183, 0.059222, 0.076542, 0.066181, 0.11371, 0.194234, 0.203355, 0.291804, 0.209395, 0.122885, 0.164327, 0.164327, 0.167087, 0.182256, 0.116183, 0.11371, 0.122885, 0.098513, 0.170161, 0.155435, 0.109221, 0.10481, 0.196879, 0.203355, 0.109221, 0.109221, 0.116183, 0.116183, 0.11371, 0.185198, 0.206376, 0.142424, 0.078022, 0.142424, 0.120615, 0.196879, 0.194234, 0.209395, 0.278302, 0.17593, 0.125101, 0.216401, 0.225814, 0.155435, 0.144935, 0.200174, 0.21291, 0.129801, 0.069024, 0.076542, 0.036378, 0.06184, 0.079919, 0.144935, 0.142424, 0.086953, 0.098513, 0.120615, 0.170161, 0.164327, 0.164327, 0.137348, 0.085092, 0.079919, 0.129801, 0.147574, 0.15284, 0.161087, 0.158265, 0.161087, 0.15008, 0.247041, 0.158265, 0.161087, 0.161087, 0.17593, 0.271506, 0.236433, 0.134866, 0.109221, 0.096677, 0.096677, 0.106997, 0.167087, 0.173081, 0.100716, 0.086953, 0.066181, 0.066181, 0.076542, 0.076542, 0.079919, 0.079919, 0.076542, 0.111485, 0.10481, 0.090864, 0.050641, 0.049374, 0.088832, 0.10481, 0.064632, 0.066181, 0.111485, 0.094817, 0.071867, 0.106997, 0.086953, 0.127496, 0.083462, 0.11371, 0.185198, 0.139895, 0.090864], '')</t>
  </si>
  <si>
    <t xml:space="preserve">Q92JE7|AAPAT_RICCN Probable aspartate/prephenate aminotransferase OS=Rickettsia conorii (strain ATCC VR-613 / Malish 7) </t>
  </si>
  <si>
    <t>([0.109221, 0.139895, 0.225814, 0.26085, 0.339168, 0.366687, 0.291804, 0.281712, 0.232838, 0.191378, 0.206376, 0.225814, 0.229226, 0.225814, 0.321458, 0.236433, 0.225814, 0.21291, 0.26085, 0.26085, 0.196879, 0.291804, 0.21291, 0.116183, 0.118441, 0.058088, 0.058088, 0.076542, 0.090864, 0.147574, 0.232838, 0.25406, 0.164327, 0.170161, 0.25406, 0.26085, 0.359901, 0.380708, 0.301917, 0.324872, 0.346032, 0.41194, 0.366687, 0.366687, 0.447574, 0.408655, 0.40511, 0.398279, 0.444081, 0.444081, 0.318242, 0.291804, 0.271506, 0.291804, 0.281712, 0.291804, 0.200174, 0.203355, 0.194234, 0.236433, 0.275179, 0.17593, 0.11371, 0.132295, 0.21291, 0.194234, 0.15008, 0.219301, 0.243554, 0.222385, 0.134866, 0.219301, 0.219301, 0.247041, 0.342579, 0.352862, 0.257454, 0.332115, 0.229226, 0.25031, 0.209395, 0.194234, 0.295083, 0.291804, 0.216401, 0.15008, 0.173081, 0.257454, 0.264545, 0.25031, 0.25031, 0.36309, 0.308712, 0.222385, 0.134866, 0.134866, 0.078022, 0.0704, 0.051831, 0.073402, 0.06312, 0.06312, 0.06312, 0.060549, 0.102787, 0.170161, 0.247041, 0.18812, 0.118441, 0.071867, 0.085092, 0.073402, 0.081712, 0.0704, 0.067594, 0.074921, 0.067594, 0.064632, 0.142424, 0.182256, 0.170161, 0.120615, 0.155435, 0.090864, 0.083462, 0.085092, 0.079919, 0.071867, 0.125101, 0.139895, 0.122885, 0.0704, 0.092881, 0.05306, 0.088832, 0.092881, 0.147574, 0.158265, 0.25031, 0.127496, 0.116183, 0.088832, 0.127496, 0.125101, 0.209395, 0.182256, 0.11371, 0.125101, 0.125101, 0.10481, 0.090864, 0.167087, 0.236433, 0.216401, 0.281712, 0.278302, 0.268042, 0.170161, 0.098513, 0.05306, 0.116183, 0.116183, 0.209395, 0.206376, 0.25406, 0.26085, 0.298791, 0.380708, 0.328603, 0.321458, 0.232838, 0.332115, 0.219301, 0.232838, 0.257454, 0.170161, 0.194234, 0.301917, 0.301917, 0.352862, 0.433034, 0.352862, 0.271506, 0.25031, 0.25031, 0.155435, 0.132295, 0.129801, 0.090864, 0.118441, 0.081712, 0.109221, 0.098513, 0.191378, 0.182256, 0.102787, 0.100716, 0.098513, 0.092881, 0.092881, 0.116183, 0.06312, 0.100716, 0.173081, 0.090864, 0.090864, 0.083462, 0.047319, 0.048328, 0.043307, 0.032677, 0.05306, 0.041405, 0.034884, 0.037156, 0.036378, 0.036378, 0.064632, 0.055536, 0.056825, 0.058088, 0.028107, 0.056825, 0.034068, 0.033407, 0.066181, 0.044297, 0.085092, 0.139895, 0.116183, 0.111485, 0.129801, 0.096677, 0.15284, 0.179055, 0.092881, 0.092881, 0.092881, 0.094817, 0.054297, 0.051831, 0.0704, 0.132295, 0.127496, 0.17593, 0.167087, 0.109221, 0.098513, 0.100716, 0.083462, 0.078022, 0.132295, 0.083462, 0.064632, 0.069024, 0.067594, 0.127496, 0.118441, 0.185198, 0.182256, 0.281712, 0.308712, 0.257454, 0.257454, 0.179055, 0.17593, 0.185198, 0.216401, 0.257454, 0.222385, 0.173081, 0.229226, 0.191378, 0.18812, 0.281712, 0.268042, 0.295083, 0.295083, 0.308712, 0.21291, 0.142424, 0.129801, 0.127496, 0.209395, 0.179055, 0.179055, 0.194234, 0.116183, 0.158265, 0.18812, 0.216401, 0.311707, 0.30533, 0.25406, 0.301917, 0.200174, 0.200174, 0.11371, 0.06184, 0.056825, 0.10481, 0.116183, 0.116183, 0.055536, 0.025762, 0.035586, 0.035586, 0.019109, 0.031287, 0.034068, 0.03976, 0.03976, 0.030003, 0.015694, 0.015694, 0.01227, 0.011342, 0.009015, 0.012491, 0.01227, 0.013437, 0.012727, 0.011903, 0.008075, 0.010926, 0.019401, 0.017447, 0.029376, 0.051831, 0.050641, 0.041405, 0.038858, 0.023534, 0.018415, 0.026892, 0.050641, 0.085092, 0.164327, 0.236433, 0.142424, 0.18812, 0.194234, 0.125101, 0.122885, 0.139895, 0.155435, 0.170161, 0.142424, 0.134866, 0.092881, 0.076542, 0.051831, 0.032017, 0.064632, 0.10481, 0.078022, 0.059222, 0.030003, 0.027463, 0.016021, 0.032017, 0.03976, 0.020522, 0.018415, 0.030611, 0.030003, 0.025762, 0.014315, 0.014315, 0.015078, 0.021381, 0.020522, 0.033407, 0.058088, 0.028107, 0.032017, 0.051831, 0.050641, 0.055536, 0.032017, 0.056825, 0.028695, 0.032677, 0.056825, 0.116183, 0.064632, 0.116183, 0.076542, 0.078022, 0.11371, 0.085092, 0.0704, 0.074921, 0.05306, 0.035586, 0.055536, 0.034884, 0.025762, 0.025316, 0.047319, 0.092881], '')</t>
  </si>
  <si>
    <t xml:space="preserve">Q92JE9|KDTA_RICCN 3-deoxy-D-manno-octulosonic acid transferase OS=Rickettsia conorii (strain ATCC VR-613 / Malish 7) </t>
  </si>
  <si>
    <t>([0.002057, 0.001748, 0.001572, 0.002688, 0.002606, 0.00243, 0.002014, 0.001778, 0.001675, 0.00155, 0.001481, 0.001267, 0.001434, 0.001434, 0.001434, 0.001417, 0.001906, 0.002194, 0.003109, 0.003177, 0.003341, 0.004388, 0.005734, 0.005734, 0.005378, 0.007259, 0.009977, 0.009865, 0.013265, 0.013265, 0.021816, 0.038042, 0.0704, 0.0704, 0.134866, 0.222385, 0.324872, 0.321458, 0.222385, 0.209395, 0.111485, 0.15008, 0.161087, 0.167087, 0.257454, 0.209395, 0.206376, 0.206376, 0.342579, 0.398279, 0.374039, 0.374039, 0.374039, 0.384043, 0.390993, 0.374039, 0.268042, 0.264545, 0.271506, 0.377384, 0.377384, 0.401658, 0.454136, 0.339168, 0.232838, 0.236433, 0.291804, 0.281712, 0.301917, 0.281712, 0.167087, 0.284882, 0.281712, 0.288399, 0.185198, 0.179055, 0.10481, 0.206376, 0.125101, 0.132295, 0.10481, 0.096677, 0.173081, 0.137348, 0.222385, 0.321458, 0.222385, 0.125101, 0.060549, 0.028695, 0.031287, 0.048328, 0.038042, 0.038042, 0.020522, 0.037156, 0.041405, 0.076542, 0.049374, 0.060549, 0.043307, 0.030003, 0.031287, 0.017797, 0.013613, 0.013437, 0.014586, 0.015078, 0.024826, 0.050641, 0.094817, 0.048328, 0.074921, 0.094817, 0.064632, 0.116183, 0.059222, 0.030611, 0.021381, 0.026892, 0.041405, 0.026892, 0.050641, 0.05306, 0.092881, 0.15008, 0.129801, 0.118441, 0.122885, 0.074921, 0.076542, 0.064632, 0.111485, 0.05306, 0.06312, 0.094817, 0.054297, 0.088832, 0.100716, 0.144935, 0.15008, 0.081712, 0.088832, 0.102787, 0.054297, 0.058088, 0.066181, 0.044297, 0.025316, 0.021816, 0.038042, 0.038042, 0.045352, 0.023087, 0.023087, 0.019109, 0.020876, 0.0198, 0.023963, 0.044297, 0.046336, 0.024393, 0.048328, 0.047319, 0.020165, 0.0198, 0.020522, 0.018415, 0.033407, 0.032017, 0.034068, 0.040537, 0.025762, 0.026892, 0.028695, 0.056825, 0.06184, 0.056825, 0.088832, 0.085092, 0.074921, 0.045352, 0.085092, 0.045352, 0.045352, 0.050641, 0.056825, 0.058088, 0.049374, 0.046336, 0.046336, 0.085092, 0.073402, 0.11371, 0.106997, 0.096677, 0.086953, 0.066181, 0.034068, 0.022667, 0.023534, 0.022306, 0.034068, 0.032677, 0.028695, 0.025762, 0.049374, 0.044297, 0.023087, 0.016528, 0.016528, 0.030611, 0.020165, 0.018787, 0.018787, 0.01204, 0.013613, 0.009865, 0.011669, 0.019109, 0.036378, 0.034884, 0.037156, 0.021381, 0.023087, 0.046336, 0.047319, 0.049374, 0.094817, 0.094817, 0.158265, 0.106997, 0.094817, 0.15284, 0.134866, 0.088832, 0.161087, 0.161087, 0.225814, 0.232838, 0.155435, 0.144935, 0.074921, 0.059222, 0.11371, 0.116183, 0.116183, 0.127496, 0.139895, 0.086953, 0.155435, 0.161087, 0.239899, 0.257454, 0.164327, 0.182256, 0.25031, 0.15284, 0.229226, 0.147574, 0.137348, 0.137348, 0.144935, 0.26085, 0.284882, 0.275179, 0.194234, 0.137348, 0.139895, 0.059222, 0.076542, 0.069024, 0.069024, 0.064632, 0.073402, 0.134866, 0.144935, 0.158265, 0.257454, 0.18812, 0.18812, 0.11371, 0.216401, 0.127496, 0.069024, 0.069024, 0.074921, 0.066181, 0.100716, 0.17593, 0.295083, 0.21291, 0.139895, 0.142424, 0.086953, 0.040537, 0.021816, 0.013016, 0.008723, 0.006194, 0.008804, 0.013016, 0.021381, 0.021381, 0.042364, 0.078022, 0.050641, 0.045352, 0.079919, 0.045352, 0.023963, 0.023963, 0.05306, 0.058088, 0.05306, 0.088832, 0.15008, 0.243554, 0.247041, 0.332115, 0.390993, 0.366687, 0.328603, 0.321458, 0.288399, 0.284882, 0.291804, 0.377384, 0.291804, 0.324872, 0.346032, 0.349426, 0.335645, 0.332115, 0.418646, 0.332115, 0.25406, 0.164327, 0.10481, 0.17593, 0.182256, 0.120615, 0.116183, 0.15008, 0.127496, 0.129801, 0.073402, 0.032677, 0.016528, 0.026338, 0.015078, 0.018106, 0.030003, 0.017797, 0.016826, 0.009401, 0.009187, 0.013016, 0.020522, 0.030003, 0.014783, 0.014315, 0.028107, 0.028107, 0.024826, 0.030611, 0.033407, 0.032017, 0.036378, 0.081712, 0.067594, 0.085092, 0.06184, 0.029376, 0.05306, 0.059222, 0.073402, 0.073402, 0.040537, 0.020522, 0.020165, 0.049374, 0.05306, 0.038042, 0.038042, 0.037156, 0.040537, 0.038042, 0.073402, 0.071867, 0.050641, 0.06184, 0.073402, 0.079919, 0.090864, 0.100716, 0.100716, 0.170161, 0.225814, 0.284882, 0.311707, 0.328603, 0.206376, 0.196879, 0.25031, 0.25031, 0.271506, 0.264545, 0.17593, 0.10481, 0.17593, 0.203355, 0.132295, 0.137348, 0.127496, 0.127496, 0.0704, 0.066181, 0.058088, 0.078022, 0.10481, 0.139895, 0.074921, 0.144935, 0.086953, 0.081712, 0.086953, 0.043307, 0.042364, 0.085092, 0.15284, 0.122885, 0.0704, 0.118441, 0.055536, 0.051831, 0.086953, 0.15008, 0.158265, 0.170161, 0.155435, 0.094817, 0.067594, 0.122885, 0.122885, 0.125101, 0.069024, 0.073402, 0.081712, 0.044297, 0.03976, 0.035586, 0.023534, 0.024393, 0.0198, 0.032017, 0.049374, 0.038858, 0.026892, 0.017447, 0.011518, 0.008895, 0.010221, 0.014783], '')</t>
  </si>
  <si>
    <t xml:space="preserve">Q92JF6|SYC_RICCN Cysteine--tRNA ligase OS=Rickettsia conorii (strain ATCC VR-613 / Malish 7) </t>
  </si>
  <si>
    <t>([0.020522, 0.031287, 0.051831, 0.074921, 0.098513, 0.142424, 0.106997, 0.059222, 0.083462, 0.120615, 0.147574, 0.194234, 0.194234, 0.25031, 0.25406, 0.301917, 0.295083, 0.332115, 0.328603, 0.243554, 0.17593, 0.25406, 0.281712, 0.278302, 0.203355, 0.129801, 0.069024, 0.11371, 0.225814, 0.216401, 0.118441, 0.109221, 0.11371, 0.109221, 0.137348, 0.127496, 0.179055, 0.122885, 0.109221, 0.106997, 0.164327, 0.144935, 0.088832, 0.042364, 0.043307, 0.037156, 0.043307, 0.042364, 0.038042, 0.018787, 0.010221, 0.016021, 0.018106, 0.016528, 0.013613, 0.009728, 0.00962, 0.007259, 0.007315, 0.009483, 0.015344, 0.00962, 0.015078, 0.025762, 0.029376, 0.030003, 0.059222, 0.088832, 0.090864, 0.05306, 0.100716, 0.194234, 0.170161, 0.132295, 0.081712, 0.060549, 0.090864, 0.060549, 0.106997, 0.094817, 0.096677, 0.096677, 0.102787, 0.102787, 0.102787, 0.15008, 0.096677, 0.094817, 0.094817, 0.173081, 0.15284, 0.15008, 0.142424, 0.182256, 0.170161, 0.219301, 0.219301, 0.15008, 0.209395, 0.147574, 0.185198, 0.116183, 0.122885, 0.191378, 0.120615, 0.122885, 0.142424, 0.196879, 0.164327, 0.170161, 0.155435, 0.26085, 0.173081, 0.185198, 0.120615, 0.120615, 0.086953, 0.118441, 0.116183, 0.069024, 0.116183, 0.15008, 0.147574, 0.078022, 0.064632, 0.109221, 0.10481, 0.090864, 0.076542, 0.051831, 0.029376, 0.024393, 0.025762, 0.048328, 0.045352, 0.045352, 0.034884, 0.029376, 0.038042, 0.043307, 0.044297, 0.03976, 0.032017, 0.06312, 0.116183, 0.079919, 0.083462, 0.086953, 0.051831, 0.06312, 0.118441, 0.18812, 0.225814, 0.147574, 0.15008, 0.164327, 0.185198, 0.167087, 0.291804, 0.281712, 0.284882, 0.366687, 0.308712, 0.359901, 0.346032, 0.332115, 0.42561, 0.42561, 0.40511, 0.486429, 0.5017, 0.517562, 0.534167, 0.529623, 0.497853, 0.418646, 0.321458, 0.268042, 0.377384, 0.384043, 0.356642, 0.414856, 0.433034, 0.509769, 0.509769, 0.490133, 0.465241, 0.480142, 0.4292, 0.444081, 0.332115, 0.339168, 0.311707, 0.321458, 0.209395, 0.31487, 0.291804, 0.366687, 0.472492, 0.5017, 0.472492, 0.390993, 0.394753, 0.298791, 0.301917, 0.209395, 0.21291, 0.21291, 0.161087, 0.196879, 0.116183, 0.203355, 0.116183, 0.073402, 0.06312, 0.129801, 0.139895, 0.120615, 0.127496, 0.076542, 0.066181, 0.066181, 0.125101, 0.125101, 0.167087, 0.158265, 0.155435, 0.102787, 0.06312, 0.096677, 0.098513, 0.161087, 0.164327, 0.264545, 0.356642, 0.278302, 0.236433, 0.236433, 0.342579, 0.335645, 0.342579, 0.318242, 0.21291, 0.239899, 0.236433, 0.264545, 0.257454, 0.247041, 0.298791, 0.40511, 0.291804, 0.191378, 0.142424, 0.137348, 0.137348, 0.127496, 0.109221, 0.078022, 0.073402, 0.050641, 0.055536, 0.086953, 0.111485, 0.194234, 0.134866, 0.132295, 0.134866, 0.127496, 0.134866, 0.15284, 0.167087, 0.15008, 0.167087, 0.225814, 0.170161, 0.158265, 0.167087, 0.18812, 0.222385, 0.229226, 0.288399, 0.288399, 0.206376, 0.203355, 0.203355, 0.268042, 0.206376, 0.15284, 0.155435, 0.15284, 0.081712, 0.045352, 0.05306, 0.085092, 0.081712, 0.118441, 0.066181, 0.06312, 0.10481, 0.155435, 0.088832, 0.094817, 0.048328, 0.088832, 0.085092, 0.085092, 0.06184, 0.05306, 0.088832, 0.090864, 0.125101, 0.209395, 0.288399, 0.377384, 0.298791, 0.308712, 0.222385, 0.216401, 0.139895, 0.139895, 0.102787, 0.102787, 0.106997, 0.18812, 0.111485, 0.11371, 0.078022, 0.102787, 0.164327, 0.090864, 0.090864, 0.066181, 0.081712, 0.083462, 0.086953, 0.073402, 0.054297, 0.098513, 0.167087, 0.170161, 0.106997, 0.132295, 0.21291, 0.164327, 0.164327, 0.247041, 0.264545, 0.243554, 0.206376, 0.15008, 0.225814, 0.142424, 0.142424, 0.129801, 0.134866, 0.078022, 0.129801, 0.155435, 0.15008, 0.106997, 0.096677, 0.096677, 0.090864, 0.085092, 0.111485, 0.109221, 0.116183, 0.10481, 0.164327, 0.196879, 0.17593, 0.194234, 0.25031, 0.335645, 0.295083, 0.203355, 0.200174, 0.232838, 0.182256, 0.158265, 0.229226, 0.225814, 0.225814, 0.225814, 0.155435, 0.125101, 0.125101, 0.116183, 0.109221, 0.132295, 0.125101, 0.206376, 0.11371, 0.073402, 0.079919, 0.094817, 0.15008, 0.170161, 0.173081, 0.239899, 0.185198, 0.11371, 0.142424, 0.229226, 0.243554, 0.243554, 0.216401, 0.216401, 0.21291, 0.203355, 0.11371, 0.120615, 0.094817, 0.161087, 0.25031, 0.247041, 0.243554, 0.257454, 0.222385, 0.147574, 0.085092, 0.120615, 0.191378, 0.26085, 0.167087, 0.15284, 0.239899, 0.311707, 0.219301, 0.15284, 0.170161, 0.264545, 0.247041, 0.194234, 0.132295, 0.085092, 0.086953, 0.094817, 0.083462, 0.170161, 0.25031, 0.332115, 0.36309, 0.359901, 0.268042, 0.268042, 0.268042, 0.25031, 0.25031, 0.311707, 0.380708, 0.342579, 0.301917, 0.278302, 0.36309, 0.458154, 0.585406, 0.541878, 0.5017], '')</t>
  </si>
  <si>
    <t>[170, 171, 172, 173, 183, 184, 199, 456, 457, 458]</t>
  </si>
  <si>
    <t xml:space="preserve">Q92JG5|QUEF_RICCN NADPH-dependent 7-cyano-7-deazaguanine reductase OS=Rickettsia conorii (strain ATCC VR-613 / Malish 7) </t>
  </si>
  <si>
    <t>([0.182256, 0.21291, 0.26085, 0.17593, 0.206376, 0.247041, 0.268042, 0.200174, 0.232838, 0.191378, 0.219301, 0.18812, 0.111485, 0.092881, 0.094817, 0.051831, 0.06312, 0.10481, 0.100716, 0.111485, 0.122885, 0.127496, 0.142424, 0.15008, 0.144935, 0.147574, 0.085092, 0.096677, 0.147574, 0.15284, 0.222385, 0.144935, 0.239899, 0.209395, 0.239899, 0.243554, 0.268042, 0.25031, 0.18812, 0.179055, 0.179055, 0.170161, 0.109221, 0.109221, 0.06184, 0.100716, 0.064632, 0.067594, 0.066181, 0.067594, 0.066181, 0.060549, 0.096677, 0.096677, 0.100716, 0.109221, 0.109221, 0.111485, 0.10481, 0.155435, 0.147574, 0.090864, 0.050641, 0.100716, 0.094817, 0.158265, 0.158265, 0.239899, 0.332115, 0.232838, 0.182256, 0.185198, 0.182256, 0.182256, 0.155435, 0.15008, 0.200174, 0.134866, 0.127496, 0.079919, 0.081712, 0.147574, 0.122885, 0.203355, 0.18812, 0.102787, 0.066181, 0.046336, 0.045352, 0.040537, 0.047319, 0.069024, 0.069024, 0.041405, 0.047319, 0.048328, 0.055536, 0.033407, 0.032677, 0.055536, 0.096677, 0.05306, 0.051831, 0.111485, 0.069024, 0.066181, 0.122885, 0.142424, 0.18812, 0.122885, 0.129801, 0.17593, 0.179055, 0.10481, 0.090864, 0.096677, 0.056825, 0.102787, 0.170161, 0.239899, 0.173081, 0.179055, 0.155435, 0.158265, 0.102787, 0.167087, 0.158265, 0.161087, 0.182256, 0.196879, 0.179055, 0.182256, 0.194234, 0.122885, 0.200174, 0.216401, 0.139895, 0.137348, 0.137348, 0.139895, 0.092881, 0.132295, 0.098513, 0.200174, 0.21291, 0.288399, 0.257454, 0.182256, 0.118441, 0.132295, 0.076542, 0.139895, 0.139895, 0.090864, 0.092881, 0.056825, 0.106997, 0.167087, 0.264545, 0.173081, 0.173081, 0.243554, 0.243554, 0.196879, 0.111485, 0.102787, 0.092881, 0.102787, 0.102787, 0.100716, 0.060549, 0.102787, 0.092881, 0.092881, 0.155435, 0.239899, 0.206376, 0.18812, 0.179055, 0.10481, 0.118441, 0.066181, 0.066181, 0.040537, 0.067594, 0.111485, 0.111485, 0.109221, 0.059222, 0.098513, 0.10481, 0.158265, 0.15284, 0.083462, 0.046336, 0.038042, 0.022667, 0.024826, 0.016257, 0.015694, 0.013821, 0.019401, 0.034068, 0.020522, 0.034884, 0.03976, 0.020876, 0.018106, 0.020165, 0.035586, 0.020876, 0.026892, 0.028107, 0.028695, 0.034068, 0.030003, 0.031287, 0.055536, 0.055536, 0.088832, 0.094817, 0.144935, 0.088832, 0.081712, 0.158265, 0.155435, 0.078022, 0.090864, 0.106997, 0.059222, 0.034068, 0.037156, 0.031287, 0.018106, 0.015078, 0.023087, 0.044297, 0.042364, 0.03976, 0.038858, 0.043307, 0.024393, 0.017797, 0.032677, 0.020876, 0.018415, 0.017138, 0.032017, 0.058088, 0.056825, 0.090864, 0.088832, 0.142424, 0.120615, 0.203355, 0.229226, 0.236433, 0.229226, 0.239899, 0.142424, 0.142424, 0.139895, 0.222385, 0.295083, 0.243554, 0.311707, 0.291804, 0.271506, 0.239899, 0.194234, 0.170161, 0.142424, 0.232838], '')</t>
  </si>
  <si>
    <t xml:space="preserve">Q92JG8|DCD_RICCN dCTP deaminase OS=Rickettsia conorii (strain ATCC VR-613 / Malish 7) </t>
  </si>
  <si>
    <t>([0.071867, 0.071867, 0.051831, 0.032677, 0.051831, 0.069024, 0.086953, 0.079919, 0.056825, 0.073402, 0.100716, 0.066181, 0.06312, 0.111485, 0.139895, 0.15008, 0.096677, 0.100716, 0.122885, 0.18812, 0.200174, 0.185198, 0.229226, 0.295083, 0.295083, 0.200174, 0.200174, 0.129801, 0.161087, 0.158265, 0.15284, 0.134866, 0.15284, 0.185198, 0.109221, 0.116183, 0.090864, 0.137348, 0.090864, 0.132295, 0.144935, 0.147574, 0.081712, 0.071867, 0.043307, 0.037156, 0.067594, 0.073402, 0.074921, 0.079919, 0.129801, 0.137348, 0.144935, 0.161087, 0.170161, 0.271506, 0.257454, 0.298791, 0.18812, 0.25031, 0.268042, 0.173081, 0.167087, 0.18812, 0.137348, 0.216401, 0.324872, 0.335645, 0.26085, 0.356642, 0.278302, 0.196879, 0.125101, 0.073402, 0.127496, 0.137348, 0.129801, 0.132295, 0.064632, 0.10481, 0.064632, 0.056825, 0.100716, 0.098513, 0.098513, 0.15284, 0.088832, 0.044297, 0.038042, 0.034068, 0.037156, 0.058088, 0.106997, 0.118441, 0.118441, 0.0704, 0.035586, 0.0198, 0.014075, 0.025316, 0.029376, 0.049374, 0.051831, 0.030003, 0.023963, 0.041405, 0.021381, 0.035586, 0.042364, 0.026338, 0.030003, 0.027463, 0.019109, 0.018415, 0.030003, 0.030003, 0.049374, 0.094817, 0.170161, 0.144935, 0.161087, 0.164327, 0.161087, 0.109221, 0.17593, 0.132295, 0.142424, 0.129801, 0.127496, 0.203355, 0.284882, 0.352862, 0.366687, 0.346032, 0.366687, 0.311707, 0.387226, 0.288399, 0.18812, 0.144935, 0.239899, 0.243554, 0.243554, 0.216401, 0.185198, 0.18812, 0.173081, 0.102787, 0.106997, 0.069024, 0.060549, 0.058088, 0.060549, 0.054297, 0.05306, 0.023963, 0.031287, 0.034068, 0.056825, 0.055536, 0.055536, 0.056825, 0.050641, 0.051831, 0.06312, 0.111485, 0.06312, 0.096677, 0.139895, 0.236433, 0.247041, 0.25406, 0.194234, 0.185198, 0.118441, 0.203355, 0.222385, 0.21291, 0.185198, 0.164327, 0.225814, 0.239899, 0.194234, 0.161087, 0.127496, 0.098513, 0.076542, 0.139895], '')</t>
  </si>
  <si>
    <t xml:space="preserve">Q92JH0|PARC_RICCN DNA topoisomerase 4 subunit A OS=Rickettsia conorii (strain ATCC VR-613 / Malish 7) </t>
  </si>
  <si>
    <t>([0.155435, 0.194234, 0.257454, 0.243554, 0.167087, 0.196879, 0.25031, 0.284882, 0.209395, 0.158265, 0.15284, 0.127496, 0.10481, 0.058088, 0.073402, 0.074921, 0.066181, 0.044297, 0.040537, 0.076542, 0.073402, 0.090864, 0.111485, 0.10481, 0.086953, 0.144935, 0.15008, 0.134866, 0.081712, 0.134866, 0.232838, 0.203355, 0.288399, 0.321458, 0.40511, 0.324872, 0.239899, 0.247041, 0.26085, 0.216401, 0.144935, 0.158265, 0.161087, 0.139895, 0.085092, 0.137348, 0.158265, 0.161087, 0.167087, 0.239899, 0.161087, 0.134866, 0.182256, 0.127496, 0.10481, 0.10481, 0.11371, 0.125101, 0.191378, 0.229226, 0.21291, 0.206376, 0.18812, 0.26085, 0.179055, 0.25406, 0.268042, 0.236433, 0.222385, 0.229226, 0.173081, 0.225814, 0.173081, 0.109221, 0.170161, 0.206376, 0.139895, 0.139895, 0.194234, 0.132295, 0.102787, 0.158265, 0.239899, 0.142424, 0.144935, 0.15008, 0.15008, 0.074921, 0.088832, 0.055536, 0.029376, 0.047319, 0.056825, 0.092881, 0.15284, 0.15284, 0.076542, 0.120615, 0.167087, 0.098513, 0.161087, 0.18812, 0.182256, 0.194234, 0.271506, 0.236433, 0.288399, 0.239899, 0.332115, 0.21291, 0.298791, 0.408655, 0.398279, 0.401658, 0.342579, 0.349426, 0.349426, 0.370445, 0.295083, 0.301917, 0.311707, 0.219301, 0.182256, 0.191378, 0.18812, 0.142424, 0.179055, 0.206376, 0.26085, 0.264545, 0.291804, 0.295083, 0.170161, 0.173081, 0.196879, 0.243554, 0.155435, 0.155435, 0.236433, 0.31487, 0.318242, 0.318242, 0.422041, 0.5017, 0.414856, 0.321458, 0.370445, 0.387226, 0.356642, 0.342579, 0.232838, 0.324872, 0.324872, 0.349426, 0.268042, 0.206376, 0.21291, 0.301917, 0.288399, 0.311707, 0.311707, 0.21291, 0.264545, 0.185198, 0.158265, 0.17593, 0.219301, 0.268042, 0.25031, 0.194234, 0.222385, 0.359901, 0.332115, 0.332115, 0.328603, 0.41194, 0.468512, 0.366687, 0.298791, 0.311707, 0.26085, 0.182256, 0.182256, 0.209395, 0.194234, 0.127496, 0.167087, 0.194234, 0.216401, 0.200174, 0.257454, 0.247041, 0.142424, 0.15008, 0.15284, 0.15284, 0.094817, 0.088832, 0.081712, 0.085092, 0.074921, 0.090864, 0.170161, 0.26085, 0.164327, 0.268042, 0.356642, 0.346032, 0.346032, 0.232838, 0.161087, 0.120615, 0.116183, 0.17593, 0.142424, 0.147574, 0.161087, 0.158265, 0.158265, 0.222385, 0.25406, 0.182256, 0.18812, 0.170161, 0.158265, 0.25406, 0.225814, 0.219301, 0.144935, 0.144935, 0.158265, 0.232838, 0.318242, 0.308712, 0.216401, 0.268042, 0.247041, 0.328603, 0.436924, 0.332115, 0.366687, 0.308712, 0.390993, 0.394753, 0.298791, 0.308712, 0.219301, 0.155435, 0.10481, 0.173081, 0.18812, 0.167087, 0.191378, 0.125101, 0.129801, 0.15008, 0.142424, 0.142424, 0.129801, 0.116183, 0.116183, 0.066181, 0.120615, 0.125101, 0.069024, 0.098513, 0.051831, 0.05306, 0.046336, 0.073402, 0.074921, 0.067594, 0.118441, 0.055536, 0.109221, 0.058088, 0.056825, 0.05306, 0.058088, 0.031287, 0.032017, 0.059222, 0.11371, 0.10481, 0.10481, 0.179055, 0.127496, 0.125101, 0.194234, 0.191378, 0.132295, 0.071867, 0.076542, 0.090864, 0.15284, 0.139895, 0.219301, 0.295083, 0.243554, 0.236433, 0.359901, 0.366687, 0.264545, 0.185198, 0.15284, 0.15284, 0.147574, 0.147574, 0.137348, 0.137348, 0.134866, 0.203355, 0.308712, 0.203355, 0.18812, 0.191378, 0.179055, 0.106997, 0.109221, 0.086953, 0.088832, 0.060549, 0.064632, 0.071867, 0.06312, 0.079919, 0.074921, 0.081712, 0.15008, 0.17593, 0.203355, 0.295083, 0.21291, 0.170161, 0.275179, 0.17593, 0.106997, 0.116183, 0.116183, 0.064632, 0.116183, 0.11371, 0.073402, 0.037156, 0.035586, 0.069024, 0.067594, 0.067594, 0.069024, 0.034068, 0.034068, 0.030611, 0.030611, 0.047319, 0.059222, 0.058088, 0.06184, 0.06184, 0.032017, 0.064632, 0.11371, 0.06184, 0.056825, 0.11371, 0.182256, 0.173081, 0.173081, 0.106997, 0.060549, 0.054297, 0.098513, 0.088832, 0.083462, 0.047319, 0.040537, 0.024826, 0.014586, 0.023963, 0.024393, 0.045352, 0.043307, 0.024826, 0.025762, 0.025762, 0.015078, 0.009977, 0.015078, 0.015078, 0.026338, 0.048328, 0.051831, 0.06184, 0.106997, 0.092881, 0.094817, 0.092881, 0.125101, 0.206376, 0.111485, 0.102787, 0.096677, 0.050641, 0.094817, 0.164327, 0.100716, 0.167087, 0.182256, 0.191378, 0.158265, 0.090864, 0.048328, 0.049374, 0.043307, 0.043307, 0.028695, 0.051831, 0.06184, 0.041405, 0.038042, 0.073402, 0.079919, 0.086953, 0.155435, 0.15008, 0.15008, 0.15284, 0.092881, 0.15008, 0.15008, 0.182256, 0.268042, 0.374039, 0.268042, 0.264545, 0.26085, 0.356642, 0.359901, 0.332115, 0.335645, 0.25031, 0.26085, 0.359901, 0.26085, 0.170161, 0.179055, 0.182256, 0.298791, 0.380708, 0.377384, 0.281712, 0.179055, 0.17593, 0.100716, 0.116183, 0.109221, 0.109221, 0.11371, 0.064632, 0.074921, 0.129801, 0.139895, 0.137348, 0.134866, 0.203355, 0.191378, 0.179055, 0.102787, 0.092881, 0.098513, 0.060549, 0.06184, 0.11371, 0.098513, 0.155435, 0.21291, 0.222385, 0.225814, 0.132295, 0.222385, 0.239899, 0.173081, 0.243554, 0.158265, 0.158265, 0.173081, 0.275179, 0.206376, 0.229226, 0.222385, 0.144935, 0.206376, 0.26085, 0.164327, 0.120615, 0.125101, 0.122885, 0.129801, 0.155435, 0.161087, 0.155435, 0.086953, 0.076542, 0.051831, 0.088832, 0.083462, 0.064632, 0.06184, 0.051831, 0.051831, 0.049374, 0.083462, 0.047319, 0.055536, 0.102787, 0.17593, 0.182256, 0.191378, 0.185198, 0.098513, 0.158265, 0.158265, 0.161087, 0.236433, 0.21291, 0.209395, 0.229226, 0.257454, 0.268042, 0.324872, 0.41194, 0.40511, 0.30533, 0.30533, 0.222385, 0.239899, 0.203355, 0.122885, 0.122885, 0.120615, 0.194234, 0.191378, 0.120615, 0.120615, 0.074921, 0.083462, 0.085092, 0.074921, 0.083462, 0.078022, 0.096677, 0.045352, 0.024393, 0.046336, 0.046336, 0.046336, 0.034068, 0.044297, 0.079919, 0.045352, 0.043307, 0.03976, 0.040537, 0.067594, 0.111485, 0.17593, 0.232838, 0.25406, 0.25406, 0.161087, 0.158265, 0.096677, 0.111485, 0.137348, 0.139895, 0.139895, 0.209395, 0.25031, 0.25406, 0.25406, 0.25031, 0.25406, 0.271506, 0.18812, 0.125101, 0.085092, 0.048328, 0.048328, 0.05306, 0.055536, 0.100716, 0.06184, 0.06184, 0.06184, 0.055536, 0.043307, 0.073402, 0.073402, 0.045352, 0.041405, 0.038858, 0.067594, 0.034068, 0.020165, 0.023087, 0.040537, 0.06184, 0.11371, 0.125101, 0.069024, 0.055536, 0.042364, 0.076542, 0.129801, 0.194234, 0.278302, 0.30533, 0.30533, 0.31487, 0.291804, 0.264545, 0.278302, 0.216401, 0.352862, 0.440853, 0.505461, 0.5017, 0.433034, 0.346032, 0.243554, 0.278302, 0.232838, 0.182256, 0.203355, 0.144935, 0.155435, 0.15008, 0.158265, 0.161087, 0.094817, 0.132295, 0.100716, 0.054297, 0.079919, 0.071867, 0.067594, 0.071867, 0.069024, 0.06312, 0.06312, 0.073402, 0.046336, 0.081712, 0.079919, 0.069024, 0.111485, 0.06184, 0.076542, 0.078022, 0.066181, 0.111485, 0.132295, 0.194234, 0.291804, 0.288399, 0.21291, 0.219301, 0.142424, 0.15008, 0.219301, 0.196879, 0.26085, 0.374039, 0.332115, 0.418646, 0.332115, 0.243554, 0.339168, 0.219301, 0.209395, 0.161087, 0.092881, 0.098513, 0.102787, 0.102787, 0.109221, 0.15284, 0.098513, 0.15284, 0.090864, 0.096677, 0.182256, 0.191378, 0.17593, 0.206376, 0.15284, 0.222385, 0.222385, 0.225814, 0.31487, 0.324872, 0.332115, 0.374039, 0.335645, 0.243554, 0.167087, 0.158265, 0.164327, 0.239899, 0.239899, 0.318242, 0.311707, 0.298791, 0.288399, 0.216401, 0.243554, 0.332115, 0.301917, 0.374039, 0.264545, 0.288399, 0.278302, 0.366687, 0.440853, 0.476583, 0.465241, 0.541878, 0.541878, 0.444081, 0.418646, 0.40511, 0.387226, 0.366687, 0.346032, 0.318242, 0.40511, 0.332115, 0.25031, 0.264545], '')</t>
  </si>
  <si>
    <t>[143, 624, 625, 725, 726]</t>
  </si>
  <si>
    <t xml:space="preserve">Q92JI4|NDK_RICCN Nucleoside diphosphate kinase OS=Rickettsia conorii (strain ATCC VR-613 / Malish 7) </t>
  </si>
  <si>
    <t>([0.029376, 0.06312, 0.098513, 0.096677, 0.06184, 0.078022, 0.106997, 0.142424, 0.164327, 0.118441, 0.137348, 0.185198, 0.132295, 0.216401, 0.21291, 0.222385, 0.15008, 0.268042, 0.281712, 0.291804, 0.377384, 0.298791, 0.264545, 0.179055, 0.155435, 0.200174, 0.216401, 0.206376, 0.161087, 0.158265, 0.144935, 0.094817, 0.090864, 0.127496, 0.0704, 0.076542, 0.10481, 0.134866, 0.085092, 0.041405, 0.029376, 0.031287, 0.059222, 0.064632, 0.106997, 0.127496, 0.15284, 0.167087, 0.100716, 0.069024, 0.076542, 0.137348, 0.137348, 0.090864, 0.10481, 0.10481, 0.058088, 0.073402, 0.086953, 0.125101, 0.179055, 0.196879, 0.137348, 0.076542, 0.079919, 0.051831, 0.038042, 0.035586, 0.029376, 0.06184, 0.120615, 0.094817, 0.058088, 0.098513, 0.088832, 0.085092, 0.142424, 0.216401, 0.15284, 0.127496, 0.127496, 0.127496, 0.182256, 0.25406, 0.36309, 0.318242, 0.401658, 0.450668, 0.476583, 0.444081, 0.422041, 0.418646, 0.370445, 0.454136, 0.440853, 0.541878, 0.440853, 0.433034, 0.447574, 0.51388, 0.468512, 0.486429, 0.486429, 0.494003, 0.480142, 0.366687, 0.408655, 0.390993, 0.418646, 0.41194, 0.444081, 0.465241, 0.472492, 0.562014, 0.521092, 0.517562, 0.505461, 0.63748, 0.529623, 0.534167, 0.42561, 0.408655, 0.291804, 0.332115, 0.311707, 0.311707, 0.408655, 0.321458, 0.25031, 0.271506, 0.236433, 0.216401, 0.170161, 0.132295, 0.109221, 0.109221, 0.088832, 0.064632, 0.034884, 0.058088], '')</t>
  </si>
  <si>
    <t>[95, 99, 113, 114, 115, 116, 117, 118, 119]</t>
  </si>
  <si>
    <t xml:space="preserve">Q92JI6|TLCA_RICCN ADP,ATP carrier protein 1 OS=Rickettsia conorii (strain ATCC VR-613 / Malish 7) </t>
  </si>
  <si>
    <t>([0.264545, 0.339168, 0.17593, 0.196879, 0.225814, 0.144935, 0.078022, 0.037156, 0.056825, 0.032017, 0.047319, 0.073402, 0.032677, 0.034884, 0.033407, 0.033407, 0.029376, 0.013016, 0.008002, 0.013613, 0.017797, 0.014586, 0.007422, 0.009015, 0.007315, 0.004835, 0.00515, 0.005249, 0.005623, 0.003821, 0.005683, 0.003757, 0.003671, 0.005223, 0.003512, 0.003405, 0.003366, 0.002435, 0.003701, 0.005223, 0.004899, 0.003864, 0.003478, 0.004135, 0.005011, 0.006421, 0.007031, 0.008895, 0.011106, 0.021381, 0.031287, 0.015344, 0.027463, 0.013265, 0.008156, 0.012491, 0.013016, 0.008276, 0.008276, 0.006374, 0.004388, 0.004611, 0.006988, 0.007877, 0.007877, 0.005503, 0.004611, 0.005223, 0.004135, 0.003478, 0.002327, 0.002057, 0.0028, 0.002078, 0.002606, 0.003804, 0.002727, 0.001906, 0.002761, 0.003963, 0.005503, 0.008276, 0.005932, 0.003963, 0.003276, 0.003298, 0.003276, 0.003804, 0.004483, 0.003804, 0.003431, 0.003478, 0.004414, 0.003212, 0.0028, 0.003014, 0.002035, 0.001722, 0.002194, 0.001344, 0.000906, 0.000477, 0.000253, 0.000442, 0.000468, 0.000906, 0.001335, 0.001335, 0.000893, 0.000876, 0.001597, 0.002606, 0.00389, 0.004208, 0.006039, 0.006533, 0.008276, 0.012491, 0.014075, 0.017447, 0.023534, 0.028695, 0.026892, 0.067594, 0.064632, 0.076542, 0.066181, 0.027463, 0.022306, 0.019109, 0.020876, 0.010509, 0.007422, 0.006894, 0.006421, 0.004414, 0.006078, 0.003671, 0.003298, 0.004513, 0.003053, 0.002727, 0.003341, 0.003864, 0.003177, 0.003276, 0.003053, 0.002138, 0.003079, 0.004775, 0.005623, 0.004577, 0.004577, 0.005872, 0.004247, 0.00316, 0.00283, 0.002035, 0.003298, 0.002435, 0.002194, 0.003555, 0.00515, 0.003607, 0.004483, 0.00515, 0.004899, 0.007091, 0.01204, 0.009977, 0.00962, 0.013265, 0.009401, 0.009294, 0.009294, 0.01078, 0.009401, 0.018415, 0.019401, 0.010672, 0.017447, 0.024393, 0.01227, 0.009728, 0.009728, 0.010372, 0.007555, 0.007555, 0.007177, 0.005223, 0.004358, 0.00316, 0.003109, 0.003366, 0.003997, 0.003053, 0.003555, 0.005872, 0.005872, 0.008624, 0.014075, 0.010509, 0.007555, 0.009865, 0.013265, 0.023087, 0.011669, 0.018415, 0.009401, 0.007315, 0.01078, 0.011342, 0.010221, 0.00777, 0.008075, 0.007645, 0.007645, 0.008156, 0.007422, 0.007177, 0.004611, 0.003341, 0.003555, 0.003276, 0.002581, 0.002503, 0.001709, 0.002482, 0.001687, 0.002194, 0.00283, 0.002662, 0.003821, 0.004483, 0.004135, 0.005734, 0.007177, 0.011518, 0.011669, 0.008002, 0.005683, 0.009096, 0.016528, 0.020165, 0.020165, 0.023534, 0.023087, 0.056825, 0.055536, 0.116183, 0.129801, 0.118441, 0.090864, 0.081712, 0.090864, 0.161087, 0.083462, 0.038858, 0.034884, 0.032677, 0.026338, 0.056825, 0.034884, 0.015694, 0.009865, 0.017138, 0.025762, 0.025762, 0.01204, 0.008525, 0.008409, 0.006533, 0.004513, 0.004513, 0.003276, 0.0028, 0.002057, 0.002014, 0.002435, 0.001572, 0.001597, 0.001906, 0.001855, 0.001709, 0.002606, 0.00283, 0.002155, 0.002366, 0.002336, 0.002512, 0.002349, 0.002396, 0.003405, 0.004775, 0.004315, 0.006039, 0.009401, 0.009401, 0.009187, 0.012491, 0.024826, 0.025762, 0.05306, 0.03976, 0.032017, 0.030611, 0.030003, 0.024393, 0.014586, 0.014586, 0.024393, 0.020876, 0.021816, 0.01078, 0.007031, 0.009865, 0.00962, 0.006142, 0.006619, 0.008624, 0.005503, 0.004646, 0.00316, 0.002396, 0.001967, 0.002078, 0.002014, 0.0028, 0.004315, 0.003804, 0.0028, 0.00292, 0.004483, 0.003431, 0.005086, 0.005318, 0.003804, 0.00389, 0.004736, 0.005318, 0.005011, 0.005086, 0.005992, 0.010372, 0.008804, 0.010131, 0.012491, 0.008156, 0.005799, 0.005623, 0.00777, 0.009401, 0.007645, 0.004921, 0.004247, 0.003701, 0.003341, 0.003276, 0.002078, 0.001499, 0.001786, 0.002276, 0.002366, 0.00155, 0.001232, 0.001391, 0.001687, 0.001408, 0.002117, 0.00292, 0.001967, 0.001344, 0.001335, 0.001533, 0.002396, 0.00389, 0.003246, 0.004208, 0.004161, 0.00543, 0.006245, 0.004921, 0.00359, 0.004611, 0.005378, 0.004431, 0.005623, 0.005992, 0.006533, 0.004513, 0.004513, 0.006482, 0.009483, 0.008409, 0.008624, 0.005872, 0.005318, 0.005318, 0.004135, 0.005992, 0.005992, 0.008156, 0.010372, 0.0198, 0.014075, 0.015344, 0.014586, 0.008624, 0.009015, 0.008075, 0.013437, 0.013821, 0.014586, 0.008895, 0.013613, 0.009096, 0.016021, 0.016021, 0.032677, 0.059222, 0.03976, 0.030003, 0.033407, 0.019401, 0.010221, 0.014075, 0.017797, 0.03976, 0.034068, 0.027463, 0.060549, 0.054297, 0.051831, 0.047319, 0.074921, 0.033407, 0.028695, 0.030611, 0.030611, 0.030003, 0.018106, 0.011518, 0.010509, 0.006567, 0.005683, 0.009015, 0.007645, 0.004976, 0.004775, 0.004775, 0.003727, 0.003963, 0.003478, 0.003607, 0.003924, 0.003298, 0.003079, 0.003727, 0.00359, 0.002555, 0.001623, 0.001687, 0.002035, 0.002057, 0.00231, 0.002503, 0.001597, 0.001391, 0.001533, 0.001061, 0.001481, 0.001499, 0.001391, 0.001602, 0.001069, 0.00103, 0.001533, 0.002555, 0.002138, 0.002155, 0.002336, 0.002482, 0.0028, 0.003821, 0.005249, 0.006988, 0.01078, 0.018106, 0.024826, 0.040537, 0.0704, 0.078022, 0.125101, 0.100716, 0.078022, 0.164327, 0.111485, 0.079919], '')</t>
  </si>
  <si>
    <t xml:space="preserve">Q92JJ9|FTSH_RICCN ATP-dependent zinc metalloprotease FtsH OS=Rickettsia conorii (strain ATCC VR-613 / Malish 7) </t>
  </si>
  <si>
    <t>([0.118441, 0.11371, 0.155435, 0.090864, 0.042364, 0.026338, 0.015344, 0.013265, 0.010221, 0.008723, 0.007422, 0.005734, 0.005734, 0.004388, 0.002881, 0.003014, 0.00292, 0.003053, 0.003864, 0.003757, 0.00316, 0.004247, 0.004689, 0.004611, 0.006245, 0.00962, 0.009483, 0.017138, 0.013265, 0.021381, 0.03976, 0.034068, 0.040537, 0.038858, 0.064632, 0.090864, 0.088832, 0.102787, 0.098513, 0.106997, 0.125101, 0.219301, 0.21291, 0.147574, 0.147574, 0.078022, 0.076542, 0.139895, 0.137348, 0.17593, 0.109221, 0.116183, 0.216401, 0.31487, 0.30533, 0.318242, 0.401658, 0.394753, 0.374039, 0.380708, 0.25406, 0.339168, 0.332115, 0.239899, 0.281712, 0.31487, 0.418646, 0.30533, 0.339168, 0.342579, 0.324872, 0.349426, 0.346032, 0.346032, 0.247041, 0.257454, 0.239899, 0.247041, 0.25406, 0.18812, 0.194234, 0.216401, 0.219301, 0.15008, 0.173081, 0.236433, 0.127496, 0.134866, 0.222385, 0.194234, 0.15284, 0.25031, 0.324872, 0.200174, 0.125101, 0.203355, 0.106997, 0.06312, 0.031287, 0.029376, 0.025762, 0.013265, 0.025762, 0.018787, 0.017447, 0.016257, 0.009401, 0.009401, 0.009015, 0.006988, 0.005249, 0.004835, 0.003478, 0.002482, 0.003177, 0.004135, 0.004315, 0.005318, 0.007031, 0.00962, 0.009865, 0.015344, 0.028107, 0.019109, 0.019401, 0.032677, 0.028107, 0.048328, 0.083462, 0.081712, 0.120615, 0.167087, 0.229226, 0.25406, 0.278302, 0.311707, 0.318242, 0.30533, 0.342579, 0.374039, 0.370445, 0.281712, 0.288399, 0.185198, 0.209395, 0.257454, 0.18812, 0.268042, 0.268042, 0.185198, 0.194234, 0.216401, 0.216401, 0.209395, 0.308712, 0.41194, 0.321458, 0.318242, 0.342579, 0.25406, 0.158265, 0.167087, 0.15008, 0.088832, 0.167087, 0.179055, 0.200174, 0.268042, 0.298791, 0.191378, 0.291804, 0.281712, 0.179055, 0.209395, 0.21291, 0.194234, 0.111485, 0.209395, 0.200174, 0.185198, 0.209395, 0.194234, 0.120615, 0.134866, 0.209395, 0.239899, 0.264545, 0.232838, 0.239899, 0.243554, 0.349426, 0.342579, 0.257454, 0.257454, 0.222385, 0.219301, 0.194234, 0.194234, 0.139895, 0.142424, 0.155435, 0.182256, 0.278302, 0.291804, 0.414856, 0.311707, 0.182256, 0.15284, 0.098513, 0.094817, 0.094817, 0.096677, 0.098513, 0.094817, 0.109221, 0.142424, 0.122885, 0.085092, 0.098513, 0.118441, 0.079919, 0.071867, 0.074921, 0.0704, 0.109221, 0.058088, 0.109221, 0.196879, 0.170161, 0.158265, 0.170161, 0.182256, 0.182256, 0.170161, 0.26085, 0.335645, 0.291804, 0.356642, 0.387226, 0.366687, 0.284882, 0.25031, 0.167087, 0.200174, 0.21291, 0.139895, 0.206376, 0.179055, 0.118441, 0.137348, 0.222385, 0.216401, 0.203355, 0.203355, 0.134866, 0.134866, 0.10481, 0.122885, 0.100716, 0.144935, 0.229226, 0.321458, 0.440853, 0.538167, 0.545602, 0.545602, 0.671169, 0.541878, 0.59508, 0.703578, 0.661982, 0.545602, 0.461924, 0.476583, 0.440853, 0.545602, 0.541878, 0.465241, 0.483068, 0.450668, 0.465241, 0.472492, 0.458154, 0.377384, 0.308712, 0.206376, 0.125101, 0.100716, 0.137348, 0.137348, 0.137348, 0.164327, 0.278302, 0.352862, 0.271506, 0.222385, 0.222385, 0.225814, 0.298791, 0.200174, 0.158265, 0.15008, 0.164327, 0.164327, 0.222385, 0.18812, 0.281712, 0.366687, 0.408655, 0.356642, 0.321458, 0.247041, 0.216401, 0.196879, 0.219301, 0.295083, 0.295083, 0.295083, 0.291804, 0.321458, 0.418646, 0.521092, 0.433034, 0.318242, 0.321458, 0.25406, 0.370445, 0.284882, 0.281712, 0.268042, 0.268042, 0.295083, 0.271506, 0.311707, 0.301917, 0.278302, 0.206376, 0.209395, 0.173081, 0.179055, 0.111485, 0.059222, 0.045352, 0.078022, 0.122885, 0.129801, 0.21291, 0.196879, 0.182256, 0.18812, 0.185198, 0.239899, 0.25406, 0.268042, 0.229226, 0.239899, 0.164327, 0.167087, 0.25406, 0.301917, 0.271506, 0.328603, 0.342579, 0.284882, 0.25406, 0.225814, 0.222385, 0.125101, 0.125101, 0.206376, 0.200174, 0.219301, 0.182256, 0.179055, 0.21291, 0.25406, 0.25031, 0.288399, 0.36309, 0.36309, 0.318242, 0.346032, 0.384043, 0.461924, 0.486429, 0.433034, 0.4292, 0.422041, 0.444081, 0.414856, 0.418646, 0.42561, 0.408655, 0.390993, 0.349426, 0.352862, 0.339168, 0.346032, 0.384043, 0.387226, 0.374039, 0.41194, 0.332115, 0.328603, 0.298791, 0.271506, 0.366687, 0.414856, 0.414856, 0.476583, 0.521092, 0.483068, 0.398279, 0.332115, 0.414856, 0.366687, 0.31487, 0.25031, 0.268042, 0.232838, 0.191378, 0.18812, 0.209395, 0.206376, 0.21291, 0.239899, 0.298791, 0.291804, 0.196879, 0.134866, 0.164327, 0.155435, 0.182256, 0.264545, 0.298791, 0.225814, 0.301917, 0.356642, 0.359901, 0.346032, 0.380708, 0.335645, 0.366687, 0.356642, 0.447574, 0.447574, 0.468512, 0.408655, 0.40511, 0.5017, 0.613573, 0.575842, 0.59508, 0.613573, 0.553315, 0.613573, 0.716283, 0.724957, 0.666105, 0.712013, 0.608892, 0.497853, 0.545602, 0.476583, 0.454136, 0.454136, 0.380708, 0.332115, 0.440853, 0.458154, 0.36309, 0.278302, 0.182256, 0.161087, 0.15284, 0.194234, 0.17593, 0.125101, 0.127496, 0.191378, 0.21291, 0.243554, 0.328603, 0.36309, 0.40511, 0.321458, 0.31487, 0.370445, 0.370445, 0.356642, 0.349426, 0.349426, 0.398279, 0.5017, 0.472492, 0.436924, 0.36309, 0.374039, 0.433034, 0.398279, 0.394753, 0.321458, 0.349426, 0.36309, 0.288399, 0.200174, 0.278302, 0.31487, 0.239899, 0.182256, 0.185198, 0.173081, 0.247041, 0.278302, 0.275179, 0.311707, 0.356642, 0.390993, 0.311707, 0.31487, 0.346032, 0.359901, 0.472492, 0.483068, 0.483068, 0.59508, 0.703578, 0.707965, 0.685117, 0.750527, 0.856457, 0.819762, 0.837511, 0.767246, 0.680603, 0.694846, 0.642678, 0.653063, 0.608892, 0.699094, 0.703578, 0.604312, 0.505461, 0.472492, 0.472492, 0.458154, 0.366687, 0.380708, 0.295083, 0.25406, 0.271506, 0.278302, 0.229226, 0.15284, 0.21291, 0.275179, 0.278302, 0.225814, 0.219301, 0.284882, 0.225814, 0.236433, 0.30533, 0.30533, 0.278302, 0.278302, 0.25406, 0.26085, 0.182256, 0.281712, 0.229226, 0.25406, 0.243554, 0.247041, 0.31487, 0.311707, 0.335645, 0.339168, 0.342579, 0.328603, 0.324872, 0.328603, 0.25406, 0.25031, 0.318242, 0.346032, 0.311707, 0.271506, 0.342579, 0.408655, 0.408655, 0.505461, 0.505461, 0.521092, 0.59014, 0.486429, 0.525368, 0.418646, 0.414856, 0.497853, 0.505461, 0.490133, 0.56648, 0.56648, 0.553315, 0.480142, 0.486429, 0.5017, 0.604312, 0.58069, 0.58069, 0.604312, 0.604312, 0.56648, 0.553315, 0.553315, 0.671169, 0.626927, 0.728858, 0.685117, 0.657645, 0.648219, 0.671169, 0.690604, 0.690604, 0.680603, 0.759478, 0.741537, 0.750527, 0.720929, 0.724957, 0.720929, 0.648219, 0.59917, 0.59917, 0.575842, 0.575842], '')</t>
  </si>
  <si>
    <t>[263, 264, 265, 266, 267, 268, 269, 270, 271, 275, 276, 321, 410, 449, 450, 451, 452, 453, 454, 455, 456, 457, 458, 459, 460, 462, 493, 525, 526, 527, 528, 529, 530, 531, 532, 533, 534, 535, 536, 537, 538, 539, 540, 541, 542, 591, 592, 593, 594, 596, 600, 602, 603, 604, 607, 608, 609, 610, 611, 612, 613, 614, 615, 616, 617, 618, 619, 620, 621, 622, 623, 624, 625, 626, 627, 628, 629, 630, 631, 632, 633, 634, 635, 636]</t>
  </si>
  <si>
    <t>(29, 54, 83)</t>
  </si>
  <si>
    <t xml:space="preserve">Q92JK6|TSAD_RICCN tRNA N6-adenosine threonylcarbamoyltransferase OS=Rickettsia conorii (strain ATCC VR-613 / Malish 7) </t>
  </si>
  <si>
    <t>([0.035586, 0.06184, 0.098513, 0.137348, 0.129801, 0.096677, 0.120615, 0.078022, 0.051831, 0.069024, 0.096677, 0.122885, 0.200174, 0.222385, 0.222385, 0.222385, 0.219301, 0.324872, 0.21291, 0.139895, 0.081712, 0.116183, 0.118441, 0.120615, 0.120615, 0.161087, 0.229226, 0.196879, 0.222385, 0.203355, 0.196879, 0.17593, 0.11371, 0.0704, 0.073402, 0.142424, 0.134866, 0.111485, 0.081712, 0.144935, 0.219301, 0.318242, 0.225814, 0.21291, 0.206376, 0.125101, 0.116183, 0.111485, 0.109221, 0.094817, 0.173081, 0.185198, 0.129801, 0.11371, 0.167087, 0.161087, 0.139895, 0.236433, 0.281712, 0.31487, 0.216401, 0.222385, 0.225814, 0.222385, 0.222385, 0.222385, 0.216401, 0.173081, 0.142424, 0.179055, 0.264545, 0.26085, 0.281712, 0.349426, 0.352862, 0.257454, 0.232838, 0.232838, 0.158265, 0.088832, 0.058088, 0.102787, 0.096677, 0.073402, 0.067594, 0.055536, 0.055536, 0.102787, 0.074921, 0.094817, 0.090864, 0.073402, 0.042364, 0.034884, 0.035586, 0.076542, 0.0704, 0.040537, 0.033407, 0.029376, 0.058088, 0.094817, 0.056825, 0.064632, 0.079919, 0.158265, 0.158265, 0.092881, 0.098513, 0.132295, 0.142424, 0.086953, 0.111485, 0.185198, 0.196879, 0.122885, 0.122885, 0.129801, 0.236433, 0.179055, 0.185198, 0.11371, 0.064632, 0.066181, 0.047319, 0.047319, 0.044297, 0.054297, 0.098513, 0.059222, 0.081712, 0.037156, 0.041405, 0.032017, 0.020522, 0.01227, 0.0198, 0.01078, 0.017138, 0.014586, 0.014586, 0.022667, 0.020876, 0.020522, 0.033407, 0.040537, 0.041405, 0.023534, 0.025316, 0.025316, 0.032017, 0.019401, 0.037156, 0.066181, 0.066181, 0.049374, 0.092881, 0.092881, 0.10481, 0.085092, 0.083462, 0.116183, 0.066181, 0.125101, 0.122885, 0.100716, 0.050641, 0.059222, 0.10481, 0.096677, 0.111485, 0.15008, 0.129801, 0.144935, 0.132295, 0.167087, 0.232838, 0.222385, 0.142424, 0.196879, 0.239899, 0.271506, 0.318242, 0.41194, 0.30533, 0.394753, 0.318242, 0.461924, 0.4292, 0.465241, 0.370445, 0.247041, 0.239899, 0.332115, 0.308712, 0.321458, 0.225814, 0.278302, 0.229226, 0.321458, 0.21291, 0.203355, 0.173081, 0.102787, 0.102787, 0.173081, 0.139895, 0.173081, 0.155435, 0.161087, 0.081712, 0.083462, 0.109221, 0.102787, 0.060549, 0.06184, 0.064632, 0.06184, 0.060549, 0.085092, 0.088832, 0.11371, 0.066181, 0.073402, 0.132295, 0.078022, 0.060549, 0.06184, 0.092881, 0.043307, 0.045352, 0.038858, 0.071867, 0.055536, 0.051831, 0.102787, 0.059222, 0.030611, 0.055536, 0.049374, 0.046336, 0.029376, 0.050641, 0.094817, 0.071867, 0.038858, 0.071867, 0.073402, 0.051831, 0.059222, 0.127496, 0.069024, 0.137348, 0.144935, 0.236433, 0.142424, 0.137348, 0.21291, 0.295083, 0.311707, 0.225814, 0.170161, 0.15284, 0.118441, 0.109221, 0.129801, 0.144935, 0.116183, 0.116183, 0.196879, 0.182256, 0.10481, 0.10481, 0.111485, 0.102787, 0.056825, 0.066181, 0.060549, 0.058088, 0.032677, 0.023963, 0.041405, 0.06312, 0.060549, 0.073402, 0.041405, 0.045352, 0.03976, 0.028107, 0.020522, 0.022667, 0.026338, 0.026338, 0.045352, 0.023963, 0.014586, 0.023534, 0.041405, 0.046336, 0.036378, 0.051831, 0.049374, 0.027463, 0.021816, 0.022306, 0.018415, 0.030611, 0.017138, 0.030611, 0.056825, 0.055536, 0.049374, 0.045352, 0.078022, 0.043307, 0.038858, 0.071867, 0.081712, 0.043307, 0.043307, 0.026892, 0.020165, 0.030611, 0.054297, 0.05306, 0.098513, 0.069024, 0.069024, 0.069024, 0.067594, 0.069024, 0.069024, 0.06184, 0.06184, 0.050641, 0.073402, 0.125101, 0.100716, 0.06312, 0.10481, 0.071867, 0.15008, 0.25406, 0.167087], '')</t>
  </si>
  <si>
    <t xml:space="preserve">Q92JK8|CLPB_RICCN Chaperone protein ClpB OS=Rickettsia conorii (strain ATCC VR-613 / Malish 7) </t>
  </si>
  <si>
    <t>([0.291804, 0.328603, 0.247041, 0.15284, 0.15284, 0.182256, 0.209395, 0.247041, 0.182256, 0.134866, 0.134866, 0.132295, 0.118441, 0.206376, 0.203355, 0.216401, 0.324872, 0.328603, 0.268042, 0.173081, 0.236433, 0.158265, 0.170161, 0.161087, 0.167087, 0.194234, 0.194234, 0.127496, 0.074921, 0.122885, 0.206376, 0.25406, 0.288399, 0.288399, 0.185198, 0.10481, 0.100716, 0.098513, 0.056825, 0.056825, 0.10481, 0.090864, 0.15008, 0.137348, 0.206376, 0.301917, 0.21291, 0.229226, 0.232838, 0.236433, 0.236433, 0.225814, 0.216401, 0.155435, 0.167087, 0.17593, 0.281712, 0.194234, 0.206376, 0.284882, 0.288399, 0.308712, 0.291804, 0.225814, 0.236433, 0.182256, 0.182256, 0.264545, 0.247041, 0.324872, 0.414856, 0.352862, 0.264545, 0.25406, 0.318242, 0.281712, 0.377384, 0.332115, 0.335645, 0.318242, 0.257454, 0.268042, 0.247041, 0.247041, 0.281712, 0.271506, 0.335645, 0.232838, 0.209395, 0.209395, 0.222385, 0.225814, 0.291804, 0.377384, 0.377384, 0.281712, 0.247041, 0.236433, 0.182256, 0.275179, 0.281712, 0.26085, 0.243554, 0.243554, 0.219301, 0.17593, 0.182256, 0.125101, 0.200174, 0.239899, 0.25031, 0.164327, 0.132295, 0.132295, 0.122885, 0.074921, 0.083462, 0.125101, 0.129801, 0.21291, 0.196879, 0.127496, 0.206376, 0.311707, 0.291804, 0.311707, 0.308712, 0.275179, 0.352862, 0.31487, 0.222385, 0.15008, 0.229226, 0.170161, 0.173081, 0.173081, 0.25031, 0.321458, 0.311707, 0.271506, 0.268042, 0.275179, 0.370445, 0.356642, 0.31487, 0.332115, 0.349426, 0.433034, 0.384043, 0.390993, 0.387226, 0.390993, 0.465241, 0.450668, 0.468512, 0.461924, 0.468512, 0.480142, 0.418646, 0.4292, 0.476583, 0.384043, 0.349426, 0.352862, 0.349426, 0.377384, 0.359901, 0.264545, 0.271506, 0.377384, 0.284882, 0.229226, 0.30533, 0.308712, 0.321458, 0.414856, 0.4292, 0.342579, 0.332115, 0.394753, 0.394753, 0.318242, 0.408655, 0.370445, 0.278302, 0.278302, 0.278302, 0.284882, 0.339168, 0.321458, 0.301917, 0.394753, 0.521092, 0.450668, 0.370445, 0.275179, 0.257454, 0.26085, 0.380708, 0.380708, 0.31487, 0.30533, 0.366687, 0.359901, 0.394753, 0.390993, 0.308712, 0.324872, 0.321458, 0.275179, 0.25031, 0.25031, 0.239899, 0.134866, 0.116183, 0.179055, 0.25406, 0.264545, 0.18812, 0.18812, 0.203355, 0.268042, 0.194234, 0.129801, 0.134866, 0.111485, 0.173081, 0.173081, 0.098513, 0.109221, 0.106997, 0.134866, 0.106997, 0.106997, 0.144935, 0.161087, 0.102787, 0.088832, 0.085092, 0.10481, 0.081712, 0.044297, 0.043307, 0.0704, 0.127496, 0.064632, 0.10481, 0.116183, 0.179055, 0.182256, 0.164327, 0.209395, 0.144935, 0.106997, 0.109221, 0.139895, 0.129801, 0.191378, 0.232838, 0.236433, 0.268042, 0.275179, 0.366687, 0.284882, 0.200174, 0.120615, 0.118441, 0.06184, 0.060549, 0.067594, 0.066181, 0.071867, 0.050641, 0.044297, 0.049374, 0.048328, 0.045352, 0.079919, 0.079919, 0.076542, 0.079919, 0.078022, 0.064632, 0.045352, 0.085092, 0.116183, 0.182256, 0.295083, 0.295083, 0.200174, 0.182256, 0.295083, 0.25406, 0.247041, 0.298791, 0.359901, 0.359901, 0.370445, 0.284882, 0.295083, 0.216401, 0.132295, 0.132295, 0.132295, 0.167087, 0.164327, 0.125101, 0.129801, 0.134866, 0.137348, 0.206376, 0.206376, 0.116183, 0.083462, 0.15284, 0.179055, 0.18812, 0.164327, 0.125101, 0.125101, 0.098513, 0.142424, 0.216401, 0.127496, 0.161087, 0.182256, 0.125101, 0.127496, 0.081712, 0.074921, 0.134866, 0.161087, 0.173081, 0.18812, 0.291804, 0.281712, 0.291804, 0.200174, 0.229226, 0.185198, 0.191378, 0.219301, 0.222385, 0.15008, 0.243554, 0.247041, 0.209395, 0.200174, 0.298791, 0.281712, 0.288399, 0.281712, 0.219301, 0.158265, 0.21291, 0.129801, 0.125101, 0.127496, 0.196879, 0.170161, 0.173081, 0.18812, 0.167087, 0.147574, 0.196879, 0.206376, 0.127496, 0.132295, 0.209395, 0.191378, 0.196879, 0.127496, 0.122885, 0.15008, 0.203355, 0.144935, 0.155435, 0.182256, 0.182256, 0.17593, 0.182256, 0.18812, 0.25406, 0.209395, 0.167087, 0.196879, 0.206376, 0.257454, 0.194234, 0.185198, 0.182256, 0.232838, 0.30533, 0.225814, 0.229226, 0.164327, 0.229226, 0.301917, 0.264545, 0.288399, 0.30533, 0.339168, 0.342579, 0.342579, 0.42561, 0.4292, 0.4292, 0.414856, 0.433034, 0.422041, 0.342579, 0.359901, 0.30533, 0.30533, 0.308712, 0.308712, 0.308712, 0.288399, 0.264545, 0.200174, 0.167087, 0.15284, 0.15284, 0.229226, 0.232838, 0.236433, 0.321458, 0.311707, 0.311707, 0.308712, 0.380708, 0.377384, 0.377384, 0.468512, 0.398279, 0.480142, 0.476583, 0.525368, 0.468512, 0.505461, 0.59014, 0.505461, 0.525368, 0.51388, 0.509769, 0.5017, 0.41194, 0.408655, 0.387226, 0.394753, 0.380708, 0.380708, 0.359901, 0.356642, 0.318242, 0.408655, 0.398279, 0.398279, 0.414856, 0.414856, 0.41194, 0.42561, 0.51388, 0.509769, 0.5017, 0.41194, 0.40511, 0.494003, 0.494003, 0.440853, 0.447574, 0.468512, 0.476583, 0.585406, 0.59014, 0.63748, 0.525368, 0.545602, 0.538167, 0.521092, 0.632174, 0.613573, 0.613573, 0.575842, 0.58069, 0.5017, 0.56648, 0.56648, 0.529623, 0.521092, 0.626927, 0.517562, 0.517562, 0.436924, 0.447574, 0.356642, 0.271506, 0.380708, 0.380708, 0.308712, 0.311707, 0.298791, 0.298791, 0.216401, 0.243554, 0.243554, 0.288399, 0.318242, 0.321458, 0.321458, 0.328603, 0.332115, 0.40511, 0.408655, 0.41194, 0.335645, 0.408655, 0.497853, 0.380708, 0.311707, 0.387226, 0.414856, 0.422041, 0.436924, 0.4292, 0.398279, 0.387226, 0.332115, 0.247041, 0.247041, 0.264545, 0.179055, 0.170161, 0.17593, 0.11371, 0.196879, 0.18812, 0.200174, 0.194234, 0.247041, 0.229226, 0.229226, 0.222385, 0.232838, 0.225814, 0.318242, 0.342579, 0.264545, 0.268042, 0.281712, 0.25406, 0.268042, 0.359901, 0.349426, 0.271506, 0.349426, 0.328603, 0.41194, 0.339168, 0.25031, 0.275179, 0.359901, 0.370445, 0.36309, 0.321458, 0.232838, 0.216401, 0.216401, 0.225814, 0.30533, 0.377384, 0.374039, 0.295083, 0.281712, 0.284882, 0.366687, 0.36309, 0.318242, 0.318242, 0.291804, 0.387226, 0.398279, 0.291804, 0.295083, 0.298791, 0.359901, 0.356642, 0.36309, 0.36309, 0.324872, 0.239899, 0.139895, 0.102787, 0.147574, 0.179055, 0.185198, 0.185198, 0.129801, 0.15284, 0.15008, 0.236433, 0.243554, 0.15008, 0.243554, 0.225814, 0.196879, 0.102787, 0.142424, 0.142424, 0.074921, 0.083462, 0.073402, 0.142424, 0.229226, 0.225814, 0.206376, 0.170161, 0.102787, 0.092881, 0.090864, 0.05306, 0.054297, 0.03976, 0.0704, 0.073402, 0.045352, 0.044297, 0.086953, 0.100716, 0.10481, 0.155435, 0.155435, 0.25406, 0.239899, 0.15284, 0.094817, 0.088832, 0.088832, 0.17593, 0.295083, 0.298791, 0.30533, 0.206376, 0.239899, 0.161087, 0.155435, 0.239899, 0.271506, 0.25406, 0.191378, 0.118441, 0.144935, 0.239899, 0.203355, 0.144935, 0.216401, 0.301917, 0.298791, 0.36309, 0.247041, 0.222385, 0.161087, 0.15284, 0.155435, 0.083462, 0.139895, 0.144935, 0.090864, 0.100716, 0.096677, 0.120615, 0.194234, 0.216401, 0.209395, 0.155435, 0.125101, 0.137348, 0.078022, 0.06184, 0.027463, 0.050641, 0.024826, 0.021816, 0.03976, 0.078022, 0.144935, 0.137348, 0.071867, 0.116183, 0.111485, 0.11371, 0.144935, 0.139895, 0.064632, 0.064632, 0.071867, 0.147574, 0.069024, 0.120615, 0.161087, 0.25406, 0.155435, 0.155435, 0.173081, 0.098513, 0.092881, 0.094817, 0.10481, 0.10481, 0.100716, 0.076542, 0.083462, 0.043307, 0.024826, 0.028695, 0.030003, 0.051831, 0.047319, 0.106997, 0.118441, 0.120615, 0.122885, 0.209395, 0.219301, 0.291804, 0.308712, 0.295083, 0.308712, 0.308712, 0.324872, 0.288399, 0.339168, 0.239899, 0.257454, 0.342579, 0.387226, 0.298791, 0.182256, 0.182256, 0.196879, 0.200174, 0.102787, 0.055536, 0.058088, 0.096677, 0.056825, 0.096677, 0.106997, 0.055536, 0.027463, 0.025762, 0.017797, 0.017138, 0.026892, 0.024393, 0.027463, 0.033407, 0.059222, 0.125101, 0.073402, 0.06184, 0.060549, 0.066181, 0.073402, 0.064632, 0.035586, 0.067594, 0.035586, 0.036378, 0.066181, 0.067594, 0.111485, 0.191378, 0.111485, 0.066181, 0.066181, 0.048328, 0.051831, 0.051831, 0.025762, 0.026892, 0.016021, 0.016528, 0.015344, 0.023534, 0.025762, 0.046336, 0.035586, 0.036378, 0.036378, 0.022667, 0.023087, 0.019401, 0.021381, 0.037156, 0.064632, 0.067594, 0.085092, 0.098513, 0.090864, 0.081712, 0.134866, 0.179055, 0.167087, 0.301917, 0.206376, 0.194234, 0.194234, 0.147574, 0.144935, 0.139895, 0.209395, 0.308712, 0.247041, 0.243554, 0.26085, 0.278302, 0.275179, 0.236433, 0.203355, 0.173081, 0.191378, 0.122885, 0.122885, 0.120615, 0.106997, 0.100716, 0.100716, 0.100716, 0.158265, 0.243554, 0.243554, 0.170161, 0.161087, 0.158265, 0.164327, 0.15008, 0.139895, 0.219301, 0.25406, 0.268042, 0.209395, 0.301917, 0.31487, 0.356642, 0.324872, 0.311707, 0.394753, 0.377384, 0.356642, 0.339168, 0.311707, 0.275179, 0.356642, 0.324872, 0.465241, 0.408655], '')</t>
  </si>
  <si>
    <t>[192, 437, 439, 440, 441, 442, 443, 444, 445, 462, 463, 464, 473, 474, 475, 476, 477, 478, 479, 480, 481, 482, 483, 484, 485, 486, 487, 488, 489, 490, 491, 492]</t>
  </si>
  <si>
    <t>(19, 12, 31)</t>
  </si>
  <si>
    <t xml:space="preserve">Q92JP1|ATPL_RICCN ATP synthase subunit c OS=Rickettsia conorii (strain ATCC VR-613 / Malish 7) </t>
  </si>
  <si>
    <t>([0.008276, 0.010926, 0.007555, 0.007177, 0.007259, 0.005623, 0.006701, 0.006567, 0.005223, 0.006194, 0.006245, 0.006533, 0.004431, 0.005318, 0.005249, 0.005249, 0.00777, 0.005318, 0.005318, 0.007645, 0.00777, 0.005318, 0.00389, 0.005378, 0.006482, 0.005249, 0.006482, 0.006795, 0.008723, 0.017797, 0.018106, 0.018106, 0.025316, 0.064632, 0.071867, 0.06184, 0.0704, 0.0704, 0.096677, 0.155435, 0.085092, 0.040537, 0.079919, 0.11371, 0.111485, 0.056825, 0.085092, 0.139895, 0.096677, 0.060549, 0.046336, 0.023534, 0.015078, 0.014315, 0.007259, 0.00543, 0.005378, 0.004414, 0.003555, 0.00316, 0.002606, 0.002555, 0.002435, 0.002482, 0.002349, 0.001786, 0.002155, 0.001936, 0.001249, 0.001061, 0.000923, 0.000507, 0.000614, 0.000923], '')</t>
  </si>
  <si>
    <t xml:space="preserve">Q92JQ6|DUS_RICCN Probable tRNA-dihydrouridine synthase OS=Rickettsia conorii (strain ATCC VR-613 / Malish 7) </t>
  </si>
  <si>
    <t>([0.071867, 0.111485, 0.06312, 0.038858, 0.026338, 0.027463, 0.048328, 0.047319, 0.06184, 0.074921, 0.060549, 0.079919, 0.144935, 0.088832, 0.161087, 0.092881, 0.090864, 0.158265, 0.088832, 0.100716, 0.100716, 0.102787, 0.049374, 0.085092, 0.11371, 0.173081, 0.134866, 0.074921, 0.06184, 0.06184, 0.071867, 0.085092, 0.05306, 0.038858, 0.067594, 0.06312, 0.098513, 0.073402, 0.03976, 0.045352, 0.078022, 0.079919, 0.079919, 0.155435, 0.161087, 0.127496, 0.129801, 0.200174, 0.268042, 0.301917, 0.216401, 0.170161, 0.209395, 0.288399, 0.335645, 0.301917, 0.301917, 0.339168, 0.342579, 0.36309, 0.36309, 0.356642, 0.275179, 0.236433, 0.222385, 0.155435, 0.247041, 0.278302, 0.288399, 0.222385, 0.17593, 0.225814, 0.281712, 0.239899, 0.196879, 0.18812, 0.182256, 0.185198, 0.200174, 0.225814, 0.257454, 0.318242, 0.278302, 0.356642, 0.30533, 0.225814, 0.308712, 0.209395, 0.191378, 0.102787, 0.144935, 0.155435, 0.209395, 0.167087, 0.194234, 0.222385, 0.167087, 0.147574, 0.137348, 0.125101, 0.0704, 0.088832, 0.088832, 0.106997, 0.088832, 0.092881, 0.122885, 0.116183, 0.18812, 0.194234, 0.308712, 0.232838, 0.275179, 0.21291, 0.243554, 0.170161, 0.098513, 0.15284, 0.179055, 0.185198, 0.137348, 0.236433, 0.206376, 0.155435, 0.155435, 0.120615, 0.206376, 0.182256, 0.18812, 0.129801, 0.118441, 0.088832, 0.144935, 0.139895, 0.161087, 0.106997, 0.17593, 0.284882, 0.278302, 0.31487, 0.308712, 0.380708, 0.335645, 0.398279, 0.461924, 0.384043, 0.436924, 0.40511, 0.387226, 0.352862, 0.433034, 0.433034, 0.472492, 0.465241, 0.440853, 0.454136, 0.494003, 0.401658, 0.394753, 0.321458, 0.324872, 0.324872, 0.318242, 0.352862, 0.324872, 0.25031, 0.339168, 0.271506, 0.185198, 0.26085, 0.288399, 0.281712, 0.25031, 0.264545, 0.18812, 0.257454, 0.15284, 0.120615, 0.18812, 0.182256, 0.182256, 0.173081, 0.191378, 0.185198, 0.132295, 0.125101, 0.120615, 0.129801, 0.161087, 0.170161, 0.147574, 0.158265, 0.147574, 0.185198, 0.111485, 0.17593, 0.17593, 0.17593, 0.222385, 0.216401, 0.191378, 0.25031, 0.271506, 0.222385, 0.15284, 0.219301, 0.219301, 0.301917, 0.271506, 0.301917, 0.394753, 0.422041, 0.328603, 0.288399, 0.21291, 0.295083, 0.295083, 0.281712, 0.352862, 0.295083, 0.298791, 0.324872, 0.356642, 0.25031, 0.203355, 0.203355, 0.191378, 0.206376, 0.139895, 0.15008, 0.179055, 0.102787, 0.064632, 0.102787, 0.134866, 0.185198, 0.200174, 0.21291, 0.21291, 0.236433, 0.295083, 0.321458, 0.324872, 0.216401, 0.271506, 0.36309, 0.458154, 0.374039, 0.374039, 0.374039, 0.301917, 0.301917, 0.408655, 0.494003, 0.40511, 0.418646, 0.387226, 0.288399, 0.194234, 0.206376, 0.134866, 0.096677, 0.081712, 0.090864, 0.142424, 0.118441, 0.106997, 0.067594, 0.129801, 0.073402, 0.098513, 0.142424, 0.132295, 0.122885, 0.071867, 0.122885, 0.06312, 0.044297, 0.073402, 0.118441, 0.111485, 0.116183, 0.209395, 0.222385, 0.203355, 0.179055, 0.26085, 0.161087, 0.222385, 0.194234, 0.247041, 0.21291, 0.225814, 0.161087, 0.125101, 0.206376, 0.219301, 0.335645, 0.342579, 0.31487, 0.25406, 0.247041, 0.352862, 0.318242, 0.222385, 0.194234, 0.243554, 0.134866, 0.147574, 0.15284, 0.15284, 0.127496, 0.137348, 0.142424, 0.216401, 0.275179, 0.25406, 0.164327, 0.137348, 0.222385, 0.155435, 0.185198, 0.167087, 0.122885, 0.102787, 0.15008, 0.15284, 0.102787, 0.191378, 0.298791, 0.243554], '')</t>
  </si>
  <si>
    <t xml:space="preserve">Q92JR6|PDRP_RICCN Putative pyruvate, phosphate dikinase regulatory protein OS=Rickettsia conorii (strain ATCC VR-613 / Malish 7) </t>
  </si>
  <si>
    <t>([0.016528, 0.024393, 0.035586, 0.025316, 0.038042, 0.054297, 0.05306, 0.067594, 0.044297, 0.056825, 0.055536, 0.081712, 0.076542, 0.06184, 0.06312, 0.090864, 0.161087, 0.078022, 0.137348, 0.194234, 0.137348, 0.127496, 0.15008, 0.147574, 0.134866, 0.078022, 0.078022, 0.048328, 0.059222, 0.078022, 0.042364, 0.056825, 0.056825, 0.032677, 0.046336, 0.046336, 0.032677, 0.034884, 0.085092, 0.05306, 0.030611, 0.048328, 0.047319, 0.023087, 0.026338, 0.026892, 0.045352, 0.045352, 0.090864, 0.043307, 0.038042, 0.038858, 0.022306, 0.020876, 0.020876, 0.015694, 0.026892, 0.051831, 0.05306, 0.026338, 0.043307, 0.074921, 0.078022, 0.045352, 0.083462, 0.073402, 0.06184, 0.038042, 0.022667, 0.025316, 0.024826, 0.037156, 0.035586, 0.073402, 0.044297, 0.044297, 0.054297, 0.032677, 0.018415, 0.016528, 0.026338, 0.015344, 0.010131, 0.009865, 0.016528, 0.012727, 0.012727, 0.016021, 0.013265, 0.020522, 0.018106, 0.017797, 0.020165, 0.0198, 0.019109, 0.029376, 0.059222, 0.064632, 0.106997, 0.111485, 0.122885, 0.074921, 0.127496, 0.111485, 0.122885, 0.106997, 0.144935, 0.090864, 0.0704, 0.15008, 0.155435, 0.094817, 0.173081, 0.129801, 0.132295, 0.125101, 0.076542, 0.054297, 0.028695, 0.026338, 0.044297, 0.044297, 0.081712, 0.081712, 0.164327, 0.122885, 0.071867, 0.074921, 0.134866, 0.15284, 0.142424, 0.147574, 0.194234, 0.194234, 0.147574, 0.15008, 0.085092, 0.083462, 0.100716, 0.191378, 0.18812, 0.18812, 0.185198, 0.173081, 0.170161, 0.167087, 0.229226, 0.328603, 0.31487, 0.225814, 0.209395, 0.137348, 0.10481, 0.079919, 0.079919, 0.132295, 0.132295, 0.203355, 0.25406, 0.222385, 0.209395, 0.137348, 0.158265, 0.098513, 0.066181, 0.040537, 0.042364, 0.021816, 0.024393, 0.013821, 0.023087, 0.048328, 0.042364, 0.030611, 0.058088, 0.051831, 0.056825, 0.058088, 0.064632, 0.085092, 0.06184, 0.037156, 0.043307, 0.036378, 0.034884, 0.035586, 0.034884, 0.034884, 0.071867, 0.066181, 0.127496, 0.066181, 0.036378, 0.078022, 0.078022, 0.071867, 0.079919, 0.060549, 0.10481, 0.058088, 0.059222, 0.059222, 0.051831, 0.085092, 0.049374, 0.092881, 0.144935, 0.232838, 0.216401, 0.191378, 0.118441, 0.125101, 0.203355, 0.182256, 0.182256, 0.182256, 0.127496, 0.125101, 0.147574, 0.158265, 0.167087, 0.096677, 0.167087, 0.182256, 0.173081, 0.25031, 0.155435, 0.092881, 0.090864, 0.096677, 0.098513, 0.161087, 0.086953, 0.094817, 0.118441, 0.06312, 0.11371, 0.11371, 0.10481, 0.111485, 0.102787, 0.155435, 0.15284, 0.15008, 0.219301, 0.225814, 0.196879, 0.25031, 0.239899, 0.15008, 0.116183, 0.11371, 0.06184, 0.073402, 0.038042, 0.064632, 0.109221, 0.100716, 0.155435, 0.155435, 0.096677, 0.102787, 0.102787, 0.144935, 0.116183, 0.086953, 0.064632, 0.064632, 0.064632, 0.106997, 0.179055, 0.203355, 0.164327], '')</t>
  </si>
  <si>
    <t xml:space="preserve">Q9RH40|RPOC_RICCN DNA-directed RNA polymerase subunit beta' OS=Rickettsia conorii (strain ATCC VR-613 / Malish 7) </t>
  </si>
  <si>
    <t>([0.066181, 0.10481, 0.144935, 0.18812, 0.229226, 0.139895, 0.173081, 0.206376, 0.155435, 0.182256, 0.142424, 0.170161, 0.118441, 0.134866, 0.179055, 0.191378, 0.288399, 0.374039, 0.311707, 0.308712, 0.380708, 0.284882, 0.275179, 0.170161, 0.164327, 0.167087, 0.203355, 0.203355, 0.196879, 0.295083, 0.301917, 0.380708, 0.291804, 0.377384, 0.31487, 0.318242, 0.301917, 0.191378, 0.182256, 0.268042, 0.275179, 0.275179, 0.380708, 0.380708, 0.401658, 0.295083, 0.200174, 0.229226, 0.225814, 0.15284, 0.071867, 0.067594, 0.076542, 0.083462, 0.076542, 0.137348, 0.081712, 0.085092, 0.096677, 0.060549, 0.030003, 0.028107, 0.027463, 0.016528, 0.016257, 0.025316, 0.03976, 0.066181, 0.086953, 0.085092, 0.137348, 0.158265, 0.164327, 0.088832, 0.139895, 0.139895, 0.081712, 0.137348, 0.086953, 0.15284, 0.164327, 0.25031, 0.18812, 0.18812, 0.271506, 0.209395, 0.209395, 0.243554, 0.264545, 0.25406, 0.219301, 0.219301, 0.301917, 0.21291, 0.311707, 0.216401, 0.194234, 0.25031, 0.278302, 0.281712, 0.243554, 0.308712, 0.225814, 0.200174, 0.120615, 0.076542, 0.109221, 0.109221, 0.067594, 0.073402, 0.071867, 0.088832, 0.05306, 0.05306, 0.090864, 0.051831, 0.05306, 0.066181, 0.064632, 0.055536, 0.069024, 0.079919, 0.083462, 0.090864, 0.164327, 0.25031, 0.247041, 0.185198, 0.120615, 0.102787, 0.092881, 0.102787, 0.060549, 0.067594, 0.045352, 0.028695, 0.049374, 0.094817, 0.090864, 0.067594, 0.064632, 0.045352, 0.028107, 0.027463, 0.03976, 0.037156, 0.041405, 0.041405, 0.040537, 0.071867, 0.142424, 0.144935, 0.142424, 0.15008, 0.209395, 0.268042, 0.30533, 0.291804, 0.275179, 0.271506, 0.264545, 0.268042, 0.36309, 0.454136, 0.422041, 0.318242, 0.328603, 0.291804, 0.370445, 0.359901, 0.356642, 0.31487, 0.31487, 0.236433, 0.225814, 0.225814, 0.239899, 0.236433, 0.167087, 0.158265, 0.173081, 0.173081, 0.179055, 0.094817, 0.090864, 0.10481, 0.120615, 0.11371, 0.137348, 0.144935, 0.15008, 0.092881, 0.118441, 0.120615, 0.109221, 0.185198, 0.185198, 0.18812, 0.216401, 0.298791, 0.311707, 0.232838, 0.311707, 0.298791, 0.401658, 0.398279, 0.321458, 0.339168, 0.339168, 0.328603, 0.239899, 0.318242, 0.324872, 0.25031, 0.247041, 0.346032, 0.236433, 0.161087, 0.161087, 0.161087, 0.170161, 0.173081, 0.232838, 0.271506, 0.284882, 0.191378, 0.170161, 0.164327, 0.196879, 0.209395, 0.155435, 0.161087, 0.191378, 0.203355, 0.18812, 0.209395, 0.229226, 0.339168, 0.328603, 0.318242, 0.349426, 0.271506, 0.194234, 0.179055, 0.102787, 0.100716, 0.17593, 0.200174, 0.281712, 0.21291, 0.185198, 0.25031, 0.324872, 0.298791, 0.284882, 0.384043, 0.356642, 0.247041, 0.167087, 0.247041, 0.247041, 0.158265, 0.15008, 0.216401, 0.239899, 0.328603, 0.339168, 0.339168, 0.26085, 0.264545, 0.36309, 0.311707, 0.216401, 0.219301, 0.21291, 0.291804, 0.247041, 0.271506, 0.349426, 0.342579, 0.25406, 0.191378, 0.25031, 0.349426, 0.339168, 0.339168, 0.324872, 0.281712, 0.206376, 0.291804, 0.291804, 0.264545, 0.275179, 0.36309, 0.332115, 0.26085, 0.161087, 0.18812, 0.17593, 0.173081, 0.257454, 0.346032, 0.41194, 0.408655, 0.366687, 0.332115, 0.332115, 0.342579, 0.346032, 0.440853, 0.4292, 0.422041, 0.483068, 0.440853, 0.436924, 0.465241, 0.461924, 0.58069, 0.585406, 0.525368, 0.440853, 0.444081, 0.444081, 0.447574, 0.458154, 0.486429, 0.521092, 0.40511, 0.390993, 0.433034, 0.433034, 0.346032, 0.268042, 0.239899, 0.349426, 0.346032, 0.278302, 0.36309, 0.275179, 0.271506, 0.301917, 0.380708, 0.377384, 0.308712, 0.216401, 0.15008, 0.102787, 0.100716, 0.206376, 0.209395, 0.132295, 0.122885, 0.122885, 0.194234, 0.203355, 0.142424, 0.142424, 0.129801, 0.15008, 0.229226, 0.232838, 0.200174, 0.173081, 0.111485, 0.167087, 0.173081, 0.139895, 0.196879, 0.229226, 0.11371, 0.06312, 0.059222, 0.059222, 0.098513, 0.054297, 0.054297, 0.048328, 0.026892, 0.046336, 0.021816, 0.018106, 0.018415, 0.023087, 0.016257, 0.025762, 0.020876, 0.028107, 0.058088, 0.056825, 0.037156, 0.047319, 0.090864, 0.129801, 0.137348, 0.139895, 0.21291, 0.21291, 0.229226, 0.219301, 0.229226, 0.25031, 0.196879, 0.200174, 0.203355, 0.222385, 0.137348, 0.164327, 0.203355, 0.206376, 0.232838, 0.194234, 0.179055, 0.102787, 0.132295, 0.125101, 0.098513, 0.118441, 0.116183, 0.102787, 0.179055, 0.173081, 0.155435, 0.232838, 0.134866, 0.132295, 0.161087, 0.142424, 0.155435, 0.167087, 0.098513, 0.045352, 0.038042, 0.076542, 0.129801, 0.118441, 0.094817, 0.06312, 0.055536, 0.028695, 0.051831, 0.06184, 0.033407, 0.036378, 0.023963, 0.035586, 0.026892, 0.016826, 0.036378, 0.025762, 0.023534, 0.020165, 0.037156, 0.0704, 0.067594, 0.073402, 0.054297, 0.054297, 0.06312, 0.060549, 0.058088, 0.067594, 0.030611, 0.056825, 0.047319, 0.083462, 0.083462, 0.111485, 0.127496, 0.132295, 0.132295, 0.125101, 0.158265, 0.076542, 0.059222, 0.040537, 0.038042, 0.055536, 0.074921, 0.129801, 0.071867, 0.076542, 0.064632, 0.134866, 0.111485, 0.203355, 0.185198, 0.219301, 0.236433, 0.232838, 0.132295, 0.109221, 0.127496, 0.196879, 0.308712, 0.366687, 0.31487, 0.239899, 0.144935, 0.132295, 0.0704, 0.071867, 0.067594, 0.038042, 0.033407, 0.023534, 0.018106, 0.010221, 0.010672, 0.009977, 0.017797, 0.019401, 0.028695, 0.0198, 0.018106, 0.014315, 0.010672, 0.009977, 0.014075, 0.024393, 0.014783, 0.019401, 0.03976, 0.05306, 0.10481, 0.100716, 0.137348, 0.096677, 0.106997, 0.106997, 0.096677, 0.03976, 0.035586, 0.037156, 0.025316, 0.025762, 0.035586, 0.047319, 0.055536, 0.055536, 0.026892, 0.051831, 0.069024, 0.066181, 0.096677, 0.048328, 0.05306, 0.05306, 0.109221, 0.182256, 0.170161, 0.134866, 0.173081, 0.295083, 0.216401, 0.225814, 0.144935, 0.147574, 0.15284, 0.247041, 0.161087, 0.25406, 0.25031, 0.164327, 0.120615, 0.071867, 0.120615, 0.125101, 0.094817, 0.048328, 0.059222, 0.059222, 0.085092, 0.15008, 0.137348, 0.125101, 0.21291, 0.196879, 0.182256, 0.116183, 0.064632, 0.122885, 0.122885, 0.125101, 0.127496, 0.164327, 0.222385, 0.222385, 0.216401, 0.21291, 0.295083, 0.18812, 0.134866, 0.074921, 0.067594, 0.036378, 0.042364, 0.021816, 0.044297, 0.045352, 0.046336, 0.079919, 0.079919, 0.079919, 0.06184, 0.106997, 0.071867, 0.043307, 0.023963, 0.019109, 0.034068, 0.036378, 0.037156, 0.042364, 0.071867, 0.040537, 0.067594, 0.05306, 0.092881, 0.051831, 0.042364, 0.042364, 0.043307, 0.03976, 0.03976, 0.028695, 0.028107, 0.022306, 0.035586, 0.05306, 0.069024, 0.069024, 0.049374, 0.056825, 0.050641, 0.06184, 0.111485, 0.11371, 0.194234, 0.196879, 0.288399, 0.324872, 0.324872, 0.335645, 0.356642, 0.36309, 0.458154, 0.374039, 0.497853, 0.418646, 0.458154, 0.468512, 0.352862, 0.41194, 0.486429, 0.570702, 0.440853, 0.422041, 0.433034, 0.4292, 0.349426, 0.271506, 0.268042, 0.25406, 0.239899, 0.239899, 0.232838, 0.144935, 0.225814, 0.206376, 0.225814, 0.173081, 0.167087, 0.229226, 0.139895, 0.132295, 0.129801, 0.132295, 0.134866, 0.134866, 0.144935, 0.158265, 0.200174, 0.206376, 0.30533, 0.271506, 0.219301, 0.216401, 0.324872, 0.236433, 0.209395, 0.271506, 0.36309, 0.384043, 0.352862, 0.447574, 0.461924, 0.418646, 0.549308, 0.557691, 0.549308, 0.549308, 0.622677, 0.56648, 0.56648, 0.517562, 0.480142, 0.4292, 0.401658, 0.349426, 0.401658, 0.359901, 0.356642, 0.321458, 0.264545, 0.332115, 0.318242, 0.308712, 0.25031, 0.225814, 0.229226, 0.161087, 0.147574, 0.158265, 0.158265, 0.15008, 0.173081, 0.209395, 0.298791, 0.324872, 0.284882, 0.284882, 0.359901, 0.352862, 0.356642, 0.394753, 0.387226, 0.401658, 0.324872, 0.342579, 0.342579, 0.335645, 0.444081, 0.370445, 0.284882, 0.359901, 0.370445, 0.281712, 0.30533, 0.318242, 0.318242, 0.311707, 0.346032, 0.359901, 0.275179, 0.291804, 0.203355, 0.129801, 0.129801, 0.18812, 0.229226, 0.229226, 0.222385, 0.164327, 0.239899, 0.308712, 0.308712, 0.308712, 0.321458, 0.339168, 0.324872, 0.298791, 0.295083, 0.288399, 0.275179, 0.339168, 0.321458, 0.401658, 0.494003, 0.394753, 0.31487, 0.349426, 0.346032, 0.342579, 0.295083, 0.225814, 0.239899, 0.182256, 0.147574, 0.222385, 0.222385, 0.139895, 0.106997, 0.106997, 0.111485, 0.120615, 0.137348, 0.144935, 0.085092, 0.085092, 0.142424, 0.219301, 0.209395, 0.200174, 0.134866, 0.222385, 0.219301, 0.200174, 0.264545, 0.229226, 0.15284, 0.158265, 0.239899, 0.31487, 0.414856, 0.349426, 0.25031, 0.194234, 0.216401, 0.225814, 0.200174, 0.216401, 0.196879, 0.137348, 0.088832, 0.139895, 0.127496, 0.185198, 0.164327, 0.139895, 0.129801, 0.203355, 0.125101, 0.074921, 0.078022, 0.086953, 0.085092, 0.137348, 0.196879, 0.17593, 0.179055, 0.142424, 0.078022, 0.085092, 0.127496, 0.191378, 0.21291, 0.139895, 0.088832, 0.111485, 0.147574, 0.185198, 0.167087, 0.161087, 0.268042, 0.268042, 0.158265, 0.236433, 0.229226, 0.194234, 0.182256, 0.167087, 0.247041, 0.332115, 0.243554, 0.229226, 0.161087, 0.137348, 0.203355, 0.216401, 0.139895, 0.127496, 0.092881, 0.111485, 0.173081, 0.161087, 0.158265, 0.225814, 0.139895, 0.083462, 0.100716, 0.06312, 0.066181, 0.037156, 0.034884, 0.059222, 0.074921, 0.073402, 0.064632, 0.067594, 0.096677, 0.161087, 0.098513, 0.116183, 0.102787, 0.116183, 0.109221, 0.118441, 0.100716, 0.100716, 0.161087, 0.11371, 0.111485, 0.15284, 0.191378, 0.203355, 0.200174, 0.122885, 0.185198, 0.232838, 0.26085, 0.26085, 0.26085, 0.352862, 0.328603, 0.335645, 0.284882, 0.288399, 0.275179, 0.209395, 0.301917, 0.219301, 0.281712, 0.36309, 0.36309, 0.36309, 0.36309, 0.356642, 0.440853, 0.408655, 0.408655, 0.311707, 0.31487, 0.308712, 0.236433, 0.332115, 0.295083, 0.328603, 0.247041, 0.25031, 0.31487, 0.301917, 0.324872, 0.321458, 0.243554, 0.196879, 0.225814, 0.222385, 0.236433, 0.182256, 0.158265, 0.090864, 0.137348, 0.137348, 0.15284, 0.222385, 0.216401, 0.239899, 0.167087, 0.185198, 0.15284, 0.179055, 0.185198, 0.25406, 0.191378, 0.284882, 0.284882, 0.209395, 0.142424, 0.086953, 0.132295, 0.18812, 0.275179, 0.264545, 0.275179, 0.275179, 0.25406, 0.219301, 0.225814, 0.311707, 0.366687, 0.31487, 0.346032, 0.268042, 0.257454, 0.301917, 0.284882, 0.284882, 0.281712, 0.295083, 0.387226, 0.387226, 0.377384, 0.380708, 0.352862, 0.278302, 0.179055, 0.182256, 0.216401, 0.222385, 0.21291, 0.147574, 0.191378, 0.17593, 0.167087, 0.179055, 0.236433, 0.161087, 0.243554, 0.236433, 0.332115, 0.236433, 0.147574, 0.155435, 0.155435, 0.179055, 0.239899, 0.324872, 0.321458, 0.25406, 0.170161, 0.10481, 0.158265, 0.194234, 0.155435, 0.17593, 0.179055, 0.15284, 0.147574, 0.142424, 0.142424, 0.120615, 0.196879, 0.216401, 0.216401, 0.21291, 0.229226, 0.200174, 0.209395, 0.21291, 0.194234, 0.301917, 0.398279, 0.398279, 0.321458, 0.271506, 0.25031, 0.25031, 0.25406, 0.332115, 0.342579, 0.352862, 0.356642, 0.342579, 0.40511, 0.370445, 0.370445, 0.278302, 0.30533, 0.328603, 0.328603, 0.332115, 0.311707, 0.229226, 0.161087, 0.225814, 0.281712, 0.359901, 0.346032, 0.359901, 0.30533, 0.21291, 0.295083, 0.21291, 0.219301, 0.229226, 0.26085, 0.170161, 0.26085, 0.232838, 0.203355, 0.137348, 0.139895, 0.081712, 0.155435, 0.167087, 0.158265, 0.158265, 0.116183, 0.0704, 0.066181, 0.064632, 0.116183, 0.118441, 0.182256, 0.127496, 0.125101, 0.076542, 0.127496, 0.078022, 0.094817, 0.102787, 0.100716, 0.096677, 0.132295, 0.111485, 0.098513, 0.116183, 0.132295, 0.196879, 0.281712, 0.284882, 0.359901, 0.352862, 0.339168, 0.349426, 0.324872, 0.321458, 0.40511, 0.401658, 0.380708, 0.41194, 0.398279, 0.41194, 0.468512, 0.51388, 0.422041, 0.444081, 0.42561, 0.398279, 0.384043, 0.380708, 0.401658, 0.387226, 0.394753, 0.408655, 0.366687, 0.387226, 0.288399, 0.257454, 0.271506, 0.264545, 0.243554, 0.243554, 0.311707, 0.271506, 0.268042, 0.25031, 0.31487, 0.298791, 0.342579, 0.264545, 0.26085, 0.232838, 0.232838, 0.219301, 0.209395, 0.155435, 0.137348, 0.137348, 0.170161, 0.185198, 0.185198, 0.185198, 0.196879, 0.206376, 0.243554, 0.232838, 0.247041, 0.264545, 0.191378, 0.15008, 0.158265, 0.18812, 0.179055, 0.185198, 0.179055, 0.18812, 0.209395, 0.232838, 0.257454, 0.264545, 0.243554, 0.339168, 0.339168, 0.225814, 0.158265, 0.185198, 0.17593, 0.264545, 0.26085, 0.25406, 0.209395, 0.194234, 0.17593, 0.179055, 0.194234, 0.229226, 0.161087, 0.15008, 0.216401, 0.295083, 0.194234, 0.118441, 0.116183, 0.071867, 0.109221, 0.158265, 0.111485, 0.125101, 0.085092, 0.047319, 0.067594, 0.120615, 0.122885, 0.069024, 0.044297, 0.044297, 0.038858, 0.038042, 0.067594, 0.05306, 0.032017, 0.033407, 0.056825, 0.033407, 0.054297, 0.066181, 0.041405, 0.06312, 0.032677, 0.05306, 0.094817, 0.109221, 0.106997, 0.100716, 0.173081, 0.173081, 0.096677, 0.050641, 0.079919, 0.078022, 0.076542, 0.069024, 0.118441, 0.116183, 0.122885, 0.127496, 0.085092, 0.132295, 0.142424, 0.219301, 0.209395, 0.196879, 0.209395, 0.203355, 0.209395, 0.127496, 0.127496, 0.200174, 0.30533, 0.298791, 0.203355, 0.247041, 0.332115, 0.339168, 0.356642, 0.324872, 0.318242, 0.40511, 0.30533, 0.311707, 0.321458, 0.321458, 0.295083, 0.25406, 0.243554, 0.342579, 0.4292, 0.41194, 0.41194, 0.433034, 0.40511, 0.517562, 0.468512, 0.472492, 0.374039, 0.271506, 0.295083, 0.288399, 0.275179, 0.271506, 0.264545, 0.247041, 0.219301, 0.25031, 0.200174, 0.209395, 0.203355, 0.206376, 0.291804, 0.196879, 0.098513, 0.120615, 0.092881, 0.094817, 0.092881, 0.083462, 0.142424, 0.225814, 0.225814, 0.236433, 0.332115, 0.26085, 0.185198, 0.216401, 0.225814, 0.284882, 0.25406, 0.167087, 0.142424, 0.139895, 0.225814, 0.25031, 0.257454, 0.284882, 0.236433, 0.236433, 0.335645, 0.25406, 0.236433, 0.243554, 0.25406, 0.18812, 0.17593, 0.18812, 0.185198, 0.17593, 0.134866, 0.111485, 0.209395, 0.209395, 0.209395, 0.219301, 0.284882, 0.200174, 0.127496, 0.170161, 0.173081, 0.170161, 0.216401, 0.222385, 0.203355, 0.167087, 0.200174, 0.25406, 0.31487, 0.236433, 0.239899, 0.328603, 0.408655, 0.384043, 0.346032, 0.324872, 0.298791, 0.275179, 0.342579, 0.440853, 0.454136, 0.422041, 0.40511, 0.422041, 0.387226], '')</t>
  </si>
  <si>
    <t>[317, 318, 319, 326, 654, 697, 698, 699, 700, 701, 702, 703, 704, 1124, 1282]</t>
  </si>
  <si>
    <t>(7, 5, 12)</t>
  </si>
  <si>
    <t xml:space="preserve">Q9RH41|RPOB_RICCN DNA-directed RNA polymerase subunit beta OS=Rickettsia conorii (strain ATCC VR-613 / Malish 7) </t>
  </si>
  <si>
    <t>([0.301917, 0.387226, 0.281712, 0.308712, 0.349426, 0.390993, 0.414856, 0.436924, 0.356642, 0.374039, 0.390993, 0.4292, 0.384043, 0.387226, 0.472492, 0.384043, 0.387226, 0.295083, 0.31487, 0.278302, 0.31487, 0.222385, 0.222385, 0.318242, 0.243554, 0.164327, 0.161087, 0.100716, 0.106997, 0.167087, 0.179055, 0.179055, 0.11371, 0.206376, 0.203355, 0.21291, 0.196879, 0.122885, 0.196879, 0.182256, 0.219301, 0.142424, 0.209395, 0.191378, 0.179055, 0.268042, 0.342579, 0.328603, 0.422041, 0.408655, 0.41194, 0.318242, 0.328603, 0.40511, 0.308712, 0.232838, 0.232838, 0.332115, 0.332115, 0.219301, 0.328603, 0.232838, 0.31487, 0.324872, 0.31487, 0.31487, 0.31487, 0.236433, 0.21291, 0.21291, 0.147574, 0.158265, 0.142424, 0.094817, 0.094817, 0.094817, 0.158265, 0.081712, 0.086953, 0.139895, 0.25406, 0.222385, 0.225814, 0.236433, 0.167087, 0.179055, 0.191378, 0.129801, 0.194234, 0.229226, 0.219301, 0.298791, 0.203355, 0.298791, 0.281712, 0.257454, 0.308712, 0.321458, 0.342579, 0.332115, 0.257454, 0.236433, 0.158265, 0.229226, 0.144935, 0.196879, 0.120615, 0.058088, 0.088832, 0.05306, 0.051831, 0.055536, 0.059222, 0.100716, 0.100716, 0.158265, 0.182256, 0.219301, 0.125101, 0.18812, 0.191378, 0.17593, 0.167087, 0.26085, 0.271506, 0.370445, 0.308712, 0.311707, 0.380708, 0.374039, 0.468512, 0.374039, 0.387226, 0.295083, 0.25031, 0.25406, 0.243554, 0.257454, 0.239899, 0.328603, 0.225814, 0.15284, 0.15284, 0.167087, 0.155435, 0.15008, 0.15008, 0.206376, 0.216401, 0.191378, 0.134866, 0.127496, 0.206376, 0.142424, 0.21291, 0.25406, 0.247041, 0.278302, 0.264545, 0.200174, 0.111485, 0.109221, 0.109221, 0.167087, 0.161087, 0.173081, 0.170161, 0.155435, 0.106997, 0.15284, 0.206376, 0.271506, 0.275179, 0.26085, 0.222385, 0.15008, 0.092881, 0.092881, 0.066181, 0.067594, 0.067594, 0.078022, 0.173081, 0.170161, 0.17593, 0.170161, 0.155435, 0.085092, 0.051831, 0.079919, 0.047319, 0.05306, 0.025762, 0.026892, 0.023087, 0.038042, 0.067594, 0.074921, 0.044297, 0.031287, 0.016528, 0.023534, 0.023534, 0.020165, 0.034068, 0.033407, 0.033407, 0.033407, 0.038042, 0.038042, 0.038042, 0.069024, 0.064632, 0.076542, 0.043307, 0.055536, 0.046336, 0.025316, 0.038042, 0.049374, 0.085092, 0.161087, 0.170161, 0.271506, 0.179055, 0.109221, 0.109221, 0.054297, 0.031287, 0.030611, 0.058088, 0.056825, 0.035586, 0.035586, 0.034068, 0.058088, 0.032677, 0.025762, 0.045352, 0.050641, 0.067594, 0.066181, 0.032017, 0.023963, 0.015344, 0.024826, 0.021381, 0.013265, 0.028107, 0.05306, 0.094817, 0.048328, 0.049374, 0.06184, 0.060549, 0.106997, 0.06312, 0.111485, 0.158265, 0.164327, 0.090864, 0.060549, 0.06312, 0.100716, 0.127496, 0.185198, 0.182256, 0.311707, 0.31487, 0.200174, 0.122885, 0.118441, 0.161087, 0.155435, 0.194234, 0.191378, 0.11371, 0.185198, 0.206376, 0.209395, 0.132295, 0.179055, 0.239899, 0.232838, 0.185198, 0.179055, 0.173081, 0.18812, 0.173081, 0.179055, 0.275179, 0.377384, 0.284882, 0.236433, 0.17593, 0.139895, 0.142424, 0.243554, 0.243554, 0.139895, 0.081712, 0.134866, 0.158265, 0.102787, 0.06184, 0.102787, 0.11371, 0.120615, 0.066181, 0.067594, 0.120615, 0.129801, 0.098513, 0.164327, 0.25031, 0.332115, 0.301917, 0.21291, 0.170161, 0.164327, 0.158265, 0.239899, 0.26085, 0.222385, 0.21291, 0.30533, 0.275179, 0.264545, 0.216401, 0.219301, 0.232838, 0.164327, 0.081712, 0.109221, 0.116183, 0.066181, 0.059222, 0.049374, 0.083462, 0.109221, 0.073402, 0.137348, 0.092881, 0.049374, 0.041405, 0.041405, 0.043307, 0.067594, 0.069024, 0.086953, 0.139895, 0.155435, 0.147574, 0.147574, 0.134866, 0.137348, 0.219301, 0.147574, 0.139895, 0.120615, 0.116183, 0.164327, 0.164327, 0.239899, 0.332115, 0.398279, 0.51388, 0.461924, 0.398279, 0.301917, 0.239899, 0.25031, 0.139895, 0.120615, 0.191378, 0.134866, 0.074921, 0.0704, 0.139895, 0.229226, 0.275179, 0.298791, 0.271506, 0.271506, 0.170161, 0.17593, 0.15008, 0.116183, 0.15008, 0.179055, 0.17593, 0.139895, 0.083462, 0.15284, 0.167087, 0.096677, 0.076542, 0.137348, 0.147574, 0.134866, 0.134866, 0.076542, 0.067594, 0.047319, 0.044297, 0.088832, 0.051831, 0.06312, 0.074921, 0.037156, 0.035586, 0.050641, 0.10481, 0.161087, 0.147574, 0.144935, 0.25406, 0.268042, 0.271506, 0.173081, 0.158265, 0.17593, 0.264545, 0.185198, 0.278302, 0.206376, 0.122885, 0.185198, 0.11371, 0.122885, 0.206376, 0.134866, 0.158265, 0.158265, 0.096677, 0.064632, 0.111485, 0.067594, 0.0704, 0.041405, 0.081712, 0.047319, 0.042364, 0.040537, 0.066181, 0.06184, 0.096677, 0.096677, 0.054297, 0.100716, 0.100716, 0.054297, 0.100716, 0.106997, 0.058088, 0.102787, 0.161087, 0.158265, 0.216401, 0.232838, 0.298791, 0.284882, 0.30533, 0.308712, 0.311707, 0.229226, 0.155435, 0.164327, 0.257454, 0.349426, 0.236433, 0.225814, 0.225814, 0.222385, 0.147574, 0.164327, 0.158265, 0.127496, 0.142424, 0.142424, 0.200174, 0.147574, 0.090864, 0.144935, 0.142424, 0.109221, 0.173081, 0.225814, 0.21291, 0.206376, 0.142424, 0.243554, 0.257454, 0.278302, 0.243554, 0.356642, 0.42561, 0.440853, 0.387226, 0.308712, 0.324872, 0.324872, 0.390993, 0.394753, 0.301917, 0.239899, 0.275179, 0.21291, 0.182256, 0.179055, 0.185198, 0.155435, 0.085092, 0.081712, 0.127496, 0.15008, 0.132295, 0.078022, 0.074921, 0.127496, 0.102787, 0.079919, 0.081712, 0.086953, 0.144935, 0.222385, 0.318242, 0.236433, 0.298791, 0.374039, 0.295083, 0.288399, 0.398279, 0.5017, 0.5017, 0.494003, 0.41194, 0.40511, 0.461924, 0.380708, 0.374039, 0.509769, 0.545602, 0.534167, 0.440853, 0.433034, 0.422041, 0.401658, 0.486429, 0.458154, 0.447574, 0.4292, 0.433034, 0.359901, 0.366687, 0.374039, 0.308712, 0.394753, 0.422041, 0.458154, 0.549308, 0.458154, 0.42561, 0.4292, 0.346032, 0.352862, 0.380708, 0.301917, 0.30533, 0.308712, 0.36309, 0.377384, 0.480142, 0.476583, 0.562014, 0.465241, 0.458154, 0.440853, 0.352862, 0.335645, 0.328603, 0.288399, 0.339168, 0.346032, 0.264545, 0.31487, 0.390993, 0.278302, 0.370445, 0.349426, 0.346032, 0.318242, 0.203355, 0.137348, 0.142424, 0.132295, 0.229226, 0.155435, 0.225814, 0.311707, 0.232838, 0.229226, 0.278302, 0.30533, 0.222385, 0.239899, 0.278302, 0.288399, 0.384043, 0.311707, 0.25406, 0.173081, 0.118441, 0.200174, 0.25031, 0.164327, 0.179055, 0.164327, 0.239899, 0.232838, 0.155435, 0.209395, 0.144935, 0.137348, 0.144935, 0.182256, 0.25406, 0.247041, 0.229226, 0.144935, 0.206376, 0.264545, 0.359901, 0.436924, 0.4292, 0.377384, 0.468512, 0.450668, 0.450668, 0.352862, 0.275179, 0.366687, 0.298791, 0.377384, 0.311707, 0.318242, 0.346032, 0.332115, 0.342579, 0.247041, 0.264545, 0.219301, 0.164327, 0.167087, 0.194234, 0.132295, 0.21291, 0.147574, 0.161087, 0.081712, 0.090864, 0.15284, 0.098513, 0.155435, 0.179055, 0.206376, 0.200174, 0.144935, 0.100716, 0.094817, 0.116183, 0.139895, 0.142424, 0.194234, 0.118441, 0.059222, 0.116183, 0.055536, 0.050641, 0.050641, 0.102787, 0.173081, 0.170161, 0.203355, 0.209395, 0.185198, 0.191378, 0.120615, 0.144935, 0.196879, 0.196879, 0.271506, 0.268042, 0.30533, 0.308712, 0.398279, 0.454136, 0.356642, 0.494003, 0.497853, 0.398279, 0.380708, 0.374039, 0.374039, 0.377384, 0.394753, 0.291804, 0.257454, 0.332115, 0.374039, 0.370445, 0.30533, 0.308712, 0.339168, 0.268042, 0.200174, 0.167087, 0.191378, 0.268042, 0.232838, 0.308712, 0.359901, 0.366687, 0.295083, 0.196879, 0.200174, 0.109221, 0.191378, 0.268042, 0.271506, 0.179055, 0.127496, 0.196879, 0.191378, 0.134866, 0.200174, 0.264545, 0.30533, 0.308712, 0.203355, 0.147574, 0.088832, 0.106997, 0.111485, 0.098513, 0.173081, 0.206376, 0.284882, 0.206376, 0.206376, 0.206376, 0.295083, 0.394753, 0.377384, 0.298791, 0.384043, 0.281712, 0.200174, 0.200174, 0.129801, 0.134866, 0.18812, 0.173081, 0.182256, 0.173081, 0.25406, 0.25031, 0.247041, 0.264545, 0.342579, 0.268042, 0.185198, 0.196879, 0.179055, 0.173081, 0.271506, 0.179055, 0.200174, 0.275179, 0.196879, 0.281712, 0.374039, 0.298791, 0.335645, 0.318242, 0.318242, 0.332115, 0.332115, 0.239899, 0.15008, 0.122885, 0.182256, 0.264545, 0.281712, 0.271506, 0.284882, 0.264545, 0.359901, 0.42561, 0.447574, 0.4292, 0.401658, 0.308712, 0.387226, 0.454136, 0.472492, 0.41194, 0.31487, 0.239899, 0.298791, 0.284882, 0.229226, 0.247041, 0.164327, 0.15008, 0.15008, 0.092881, 0.092881, 0.044297, 0.049374, 0.047319, 0.081712, 0.056825, 0.058088, 0.032677, 0.033407, 0.034068, 0.051831, 0.050641, 0.050641, 0.056825, 0.116183, 0.191378, 0.116183, 0.109221, 0.10481, 0.10481, 0.098513, 0.096677, 0.10481, 0.10481, 0.106997, 0.056825, 0.10481, 0.116183, 0.116183, 0.100716, 0.088832, 0.098513, 0.164327, 0.219301, 0.15284, 0.142424, 0.155435, 0.225814, 0.339168, 0.247041, 0.257454, 0.339168, 0.342579, 0.349426, 0.36309, 0.359901, 0.398279, 0.384043, 0.465241, 0.575842, 0.575842, 0.483068, 0.465241, 0.461924, 0.380708, 0.476583, 0.490133, 0.390993, 0.380708, 0.284882, 0.288399, 0.203355, 0.134866, 0.129801, 0.173081, 0.161087, 0.102787, 0.142424, 0.122885, 0.116183, 0.116183, 0.079919, 0.078022, 0.051831, 0.050641, 0.081712, 0.047319, 0.046336, 0.086953, 0.079919, 0.129801, 0.209395, 0.284882, 0.398279, 0.30533, 0.342579, 0.359901, 0.444081, 0.468512, 0.486429, 0.390993, 0.291804, 0.366687, 0.4292, 0.414856, 0.308712, 0.321458, 0.408655, 0.387226, 0.332115, 0.236433, 0.25031, 0.170161, 0.164327, 0.147574, 0.225814, 0.219301, 0.120615, 0.116183, 0.069024, 0.088832, 0.147574, 0.229226, 0.173081, 0.194234, 0.281712, 0.394753, 0.318242, 0.232838, 0.257454, 0.21291, 0.308712, 0.225814, 0.203355, 0.21291, 0.196879, 0.191378, 0.194234, 0.209395, 0.216401, 0.281712, 0.26085, 0.268042, 0.257454, 0.30533, 0.222385, 0.196879, 0.125101, 0.191378, 0.25031, 0.243554, 0.318242, 0.243554, 0.324872, 0.414856, 0.311707, 0.295083, 0.295083, 0.301917, 0.366687, 0.366687, 0.384043, 0.384043, 0.295083, 0.308712, 0.25031, 0.247041, 0.278302, 0.370445, 0.257454, 0.196879, 0.11371, 0.111485, 0.11371, 0.064632, 0.071867, 0.127496, 0.092881, 0.059222, 0.035586, 0.037156, 0.035586, 0.022667, 0.014075, 0.014586, 0.014783, 0.023963, 0.049374, 0.045352, 0.044297, 0.055536, 0.083462, 0.100716, 0.102787, 0.161087, 0.239899, 0.158265, 0.167087, 0.247041, 0.332115, 0.374039, 0.288399, 0.278302, 0.346032, 0.342579, 0.422041, 0.401658, 0.401658, 0.374039, 0.278302, 0.191378, 0.26085, 0.18812, 0.17593, 0.120615, 0.125101, 0.129801, 0.173081, 0.182256, 0.122885, 0.100716, 0.127496, 0.203355, 0.137348, 0.142424, 0.219301, 0.142424, 0.144935, 0.147574, 0.15008, 0.164327, 0.25031, 0.257454, 0.332115, 0.41194, 0.494003, 0.458154, 0.359901, 0.398279, 0.377384, 0.447574, 0.374039, 0.332115, 0.324872, 0.408655, 0.324872, 0.332115, 0.414856, 0.335645, 0.335645, 0.324872, 0.41194, 0.41194, 0.40511, 0.324872, 0.359901, 0.352862, 0.380708, 0.440853, 0.342579, 0.342579, 0.275179, 0.301917, 0.321458, 0.247041, 0.15284, 0.139895, 0.111485, 0.118441, 0.179055, 0.179055, 0.17593, 0.111485, 0.109221, 0.125101, 0.194234, 0.173081, 0.167087, 0.139895, 0.139895, 0.21291, 0.216401, 0.298791, 0.370445, 0.387226, 0.454136, 0.575842, 0.608892, 0.538167, 0.529623, 0.538167, 0.436924, 0.370445, 0.490133, 0.497853, 0.476583, 0.486429, 0.444081, 0.476583, 0.40511, 0.346032, 0.356642, 0.36309, 0.352862, 0.356642, 0.278302, 0.21291, 0.222385, 0.206376, 0.222385, 0.147574, 0.158265, 0.264545, 0.247041, 0.216401, 0.137348, 0.15284, 0.147574, 0.17593, 0.127496, 0.225814, 0.225814, 0.21291, 0.216401, 0.142424, 0.088832, 0.139895, 0.200174, 0.200174, 0.206376, 0.271506, 0.268042, 0.225814, 0.196879, 0.194234, 0.206376, 0.206376, 0.15284, 0.15008, 0.144935, 0.106997, 0.098513, 0.161087, 0.102787, 0.06312, 0.10481, 0.173081, 0.100716, 0.096677, 0.098513, 0.15284, 0.158265, 0.155435, 0.179055, 0.106997, 0.182256, 0.17593, 0.170161, 0.194234, 0.196879, 0.11371, 0.118441, 0.069024, 0.071867, 0.0704, 0.06184, 0.06312, 0.06312, 0.118441, 0.069024, 0.0704, 0.0704, 0.038858, 0.041405, 0.045352, 0.083462, 0.094817, 0.096677, 0.170161, 0.182256, 0.116183, 0.127496, 0.194234, 0.182256, 0.122885, 0.18812, 0.268042, 0.200174, 0.18812, 0.173081, 0.257454, 0.17593, 0.179055, 0.164327, 0.209395, 0.200174, 0.222385, 0.137348, 0.066181, 0.064632, 0.059222, 0.083462, 0.137348, 0.092881, 0.170161, 0.236433, 0.173081, 0.173081, 0.25031, 0.21291, 0.142424, 0.142424, 0.132295, 0.109221, 0.18812, 0.222385, 0.225814, 0.225814, 0.291804, 0.401658, 0.398279, 0.328603, 0.356642, 0.278302, 0.26085, 0.264545, 0.25031, 0.324872, 0.328603, 0.318242, 0.366687, 0.366687, 0.268042, 0.359901, 0.394753, 0.31487, 0.243554, 0.239899, 0.15008, 0.15008, 0.158265, 0.15008, 0.139895, 0.088832, 0.090864, 0.142424, 0.085092, 0.088832, 0.088832, 0.051831, 0.034068, 0.033407, 0.06184, 0.11371, 0.06312, 0.06312, 0.100716, 0.147574, 0.142424, 0.129801, 0.129801, 0.147574, 0.094817, 0.15008, 0.15008, 0.164327, 0.173081, 0.257454, 0.26085, 0.288399, 0.291804, 0.356642, 0.346032, 0.332115, 0.335645, 0.42561, 0.31487, 0.31487, 0.311707, 0.321458, 0.41194, 0.30533, 0.271506, 0.366687, 0.332115, 0.42561, 0.414856, 0.308712, 0.275179, 0.191378, 0.170161, 0.216401, 0.142424, 0.142424, 0.125101, 0.109221, 0.06312, 0.122885, 0.076542, 0.081712, 0.085092, 0.066181, 0.079919, 0.083462, 0.051831, 0.06312, 0.058088, 0.096677, 0.17593, 0.147574, 0.225814, 0.219301, 0.25031, 0.25031, 0.247041, 0.281712, 0.225814, 0.318242, 0.311707, 0.308712, 0.236433, 0.225814, 0.257454, 0.349426, 0.359901, 0.436924, 0.328603, 0.342579, 0.332115, 0.321458, 0.301917, 0.31487, 0.332115, 0.324872, 0.301917, 0.31487, 0.247041, 0.295083, 0.203355, 0.203355, 0.301917, 0.25406, 0.257454, 0.25406, 0.167087, 0.102787, 0.058088, 0.120615, 0.076542, 0.076542, 0.046336, 0.088832, 0.049374, 0.047319, 0.047319, 0.092881, 0.069024, 0.083462, 0.085092, 0.122885, 0.098513, 0.066181, 0.127496, 0.094817, 0.069024, 0.11371], '')</t>
  </si>
  <si>
    <t>[366, 533, 534, 541, 542, 543, 560, 574, 866, 867, 1093, 1094, 1095, 1096, 1097]</t>
  </si>
  <si>
    <t>(4, 10, 14)</t>
  </si>
  <si>
    <t xml:space="preserve">O33519|FMT_RICCN Methionyl-tRNA formyltransferase OS=Rickettsia conorii (strain ATCC VR-613 / Malish 7) </t>
  </si>
  <si>
    <t>([0.029376, 0.032017, 0.022667, 0.042364, 0.044297, 0.028695, 0.040537, 0.056825, 0.038858, 0.026338, 0.036378, 0.05306, 0.055536, 0.100716, 0.11371, 0.209395, 0.219301, 0.158265, 0.083462, 0.074921, 0.074921, 0.155435, 0.206376, 0.284882, 0.225814, 0.264545, 0.352862, 0.359901, 0.356642, 0.356642, 0.468512, 0.370445, 0.328603, 0.318242, 0.30533, 0.408655, 0.311707, 0.352862, 0.436924, 0.458154, 0.418646, 0.298791, 0.301917, 0.281712, 0.291804, 0.236433, 0.26085, 0.194234, 0.11371, 0.118441, 0.21291, 0.200174, 0.295083, 0.239899, 0.239899, 0.25406, 0.236433, 0.342579, 0.25031, 0.155435, 0.247041, 0.194234, 0.21291, 0.209395, 0.206376, 0.134866, 0.222385, 0.170161, 0.239899, 0.243554, 0.155435, 0.088832, 0.058088, 0.031287, 0.045352, 0.024393, 0.022667, 0.01227, 0.008156, 0.008723, 0.014315, 0.013437, 0.017797, 0.017447, 0.01078, 0.011669, 0.014075, 0.013265, 0.015344, 0.009728, 0.014783, 0.016021, 0.014586, 0.022667, 0.022667, 0.028695, 0.06184, 0.06312, 0.127496, 0.132295, 0.21291, 0.191378, 0.196879, 0.229226, 0.318242, 0.374039, 0.328603, 0.387226, 0.30533, 0.318242, 0.414856, 0.418646, 0.408655, 0.41194, 0.41194, 0.5017, 0.505461, 0.476583, 0.472492, 0.461924, 0.557691, 0.454136, 0.366687, 0.275179, 0.232838, 0.236433, 0.225814, 0.264545, 0.239899, 0.321458, 0.222385, 0.229226, 0.229226, 0.311707, 0.40511, 0.30533, 0.219301, 0.17593, 0.170161, 0.18812, 0.194234, 0.11371, 0.167087, 0.164327, 0.26085, 0.31487, 0.318242, 0.268042, 0.264545, 0.179055, 0.196879, 0.298791, 0.203355, 0.200174, 0.209395, 0.196879, 0.196879, 0.25031, 0.298791, 0.216401, 0.196879, 0.158265, 0.271506, 0.182256, 0.182256, 0.10481, 0.092881, 0.092881, 0.094817, 0.074921, 0.132295, 0.071867, 0.067594, 0.120615, 0.073402, 0.047319, 0.058088, 0.059222, 0.074921, 0.076542, 0.147574, 0.15008, 0.182256, 0.167087, 0.18812, 0.275179, 0.275179, 0.25031, 0.25031, 0.328603, 0.281712, 0.278302, 0.356642, 0.366687, 0.370445, 0.454136, 0.51388, 0.398279, 0.494003, 0.394753, 0.387226, 0.374039, 0.374039, 0.339168, 0.26085, 0.311707, 0.225814, 0.31487, 0.264545, 0.257454, 0.182256, 0.257454, 0.25031, 0.222385, 0.216401, 0.229226, 0.15008, 0.179055, 0.25031, 0.21291, 0.222385, 0.132295, 0.120615, 0.073402, 0.092881, 0.15284, 0.15008, 0.15284, 0.092881, 0.139895, 0.088832, 0.090864, 0.100716, 0.085092, 0.11371, 0.06312, 0.031287, 0.060549, 0.041405, 0.044297, 0.054297, 0.092881, 0.092881, 0.094817, 0.15008, 0.139895, 0.137348, 0.100716, 0.098513, 0.15284, 0.164327, 0.236433, 0.232838, 0.232838, 0.182256, 0.144935, 0.147574, 0.21291, 0.200174, 0.225814, 0.147574, 0.090864, 0.088832, 0.111485, 0.106997, 0.10481, 0.066181, 0.069024, 0.109221, 0.182256, 0.182256, 0.173081, 0.170161, 0.219301, 0.139895, 0.222385, 0.17593, 0.264545, 0.281712, 0.18812, 0.127496, 0.196879, 0.275179, 0.271506, 0.349426, 0.275179, 0.196879, 0.275179, 0.268042, 0.257454, 0.185198, 0.122885, 0.122885, 0.106997, 0.10481, 0.144935, 0.111485, 0.155435, 0.116183, 0.078022, 0.144935, 0.219301, 0.173081], '')</t>
  </si>
  <si>
    <t>[115, 116, 120, 196]</t>
  </si>
  <si>
    <t xml:space="preserve">P0A3N4|17KD_RICCN 17 kDa surface antigen OS=Rickettsia conorii (strain ATCC VR-613 / Malish 7) </t>
  </si>
  <si>
    <t>([0.019401, 0.015078, 0.017138, 0.026892, 0.03976, 0.040537, 0.032017, 0.046336, 0.049374, 0.03976, 0.054297, 0.066181, 0.083462, 0.127496, 0.185198, 0.15008, 0.155435, 0.232838, 0.275179, 0.349426, 0.440853, 0.465241, 0.553315, 0.509769, 0.433034, 0.422041, 0.454136, 0.497853, 0.480142, 0.509769, 0.557691, 0.472492, 0.408655, 0.36309, 0.370445, 0.380708, 0.328603, 0.31487, 0.31487, 0.301917, 0.30533, 0.295083, 0.308712, 0.239899, 0.25031, 0.31487, 0.264545, 0.264545, 0.239899, 0.239899, 0.216401, 0.182256, 0.182256, 0.239899, 0.219301, 0.170161, 0.11371, 0.17593, 0.17593, 0.182256, 0.125101, 0.122885, 0.109221, 0.100716, 0.120615, 0.173081, 0.191378, 0.25031, 0.271506, 0.335645, 0.349426, 0.308712, 0.346032, 0.433034, 0.366687, 0.398279, 0.458154, 0.538167, 0.549308, 0.525368, 0.447574, 0.549308, 0.557691, 0.557691, 0.613573, 0.666105, 0.63748, 0.613573, 0.622677, 0.529623, 0.538167, 0.450668, 0.534167, 0.58069, 0.608892, 0.720929, 0.724957, 0.720929, 0.724957, 0.608892, 0.642678, 0.632174, 0.541878, 0.541878, 0.632174, 0.59014, 0.585406, 0.59917, 0.505461, 0.505461, 0.585406, 0.56648, 0.671169, 0.653063, 0.648219, 0.505461, 0.401658, 0.398279, 0.418646, 0.335645, 0.418646, 0.42561, 0.51388, 0.509769, 0.450668, 0.342579, 0.332115, 0.332115, 0.321458, 0.401658, 0.398279, 0.384043, 0.359901, 0.288399, 0.291804, 0.295083, 0.346032, 0.346032, 0.342579, 0.328603, 0.440853, 0.450668, 0.444081, 0.444081, 0.422041, 0.480142, 0.505461, 0.458154, 0.472492, 0.458154, 0.440853, 0.414856, 0.401658, 0.408655, 0.483068, 0.465241, 0.42561, 0.440853, 0.59014], '')</t>
  </si>
  <si>
    <t>[22, 23, 29, 30, 77, 78, 79, 81, 82, 83, 84, 85, 86, 87, 88, 89, 90, 92, 93, 94, 95, 96, 97, 98, 99, 100, 101, 102, 103, 104, 105, 106, 107, 108, 109, 110, 111, 112, 113, 114, 115, 122, 123, 146, 158]</t>
  </si>
  <si>
    <t>(23, 17, 40)</t>
  </si>
  <si>
    <t xml:space="preserve">P51042|CISY_RICCN Citrate synthase OS=Rickettsia conorii (strain ATCC VR-613 / Malish 7) </t>
  </si>
  <si>
    <t>([0.666105, 0.59917, 0.661982, 0.509769, 0.509769, 0.41194, 0.4292, 0.444081, 0.450668, 0.377384, 0.288399, 0.318242, 0.236433, 0.257454, 0.161087, 0.098513, 0.088832, 0.069024, 0.06312, 0.037156, 0.032017, 0.071867, 0.092881, 0.054297, 0.055536, 0.06312, 0.06312, 0.060549, 0.06312, 0.043307, 0.071867, 0.111485, 0.129801, 0.167087, 0.15008, 0.144935, 0.120615, 0.129801, 0.092881, 0.100716, 0.185198, 0.185198, 0.086953, 0.06312, 0.092881, 0.147574, 0.116183, 0.17593, 0.11371, 0.122885, 0.170161, 0.17593, 0.132295, 0.120615, 0.086953, 0.047319, 0.086953, 0.161087, 0.167087, 0.243554, 0.232838, 0.132295, 0.079919, 0.158265, 0.191378, 0.196879, 0.194234, 0.144935, 0.155435, 0.15284, 0.137348, 0.147574, 0.088832, 0.118441, 0.132295, 0.203355, 0.284882, 0.284882, 0.17593, 0.102787, 0.122885, 0.081712, 0.111485, 0.106997, 0.06184, 0.035586, 0.020876, 0.013265, 0.020876, 0.022667, 0.022667, 0.027463, 0.024826, 0.042364, 0.06312, 0.060549, 0.033407, 0.037156, 0.037156, 0.034884, 0.06312, 0.05306, 0.090864, 0.073402, 0.100716, 0.158265, 0.229226, 0.311707, 0.311707, 0.243554, 0.232838, 0.346032, 0.324872, 0.239899, 0.236433, 0.134866, 0.073402, 0.06312, 0.064632, 0.060549, 0.060549, 0.034068, 0.034068, 0.030003, 0.045352, 0.056825, 0.0704, 0.051831, 0.042364, 0.042364, 0.048328, 0.025316, 0.018106, 0.014315, 0.016257, 0.016257, 0.026892, 0.026338, 0.055536, 0.03976, 0.019109, 0.022667, 0.045352, 0.050641, 0.029376, 0.018415, 0.020522, 0.009977, 0.012491, 0.017138, 0.022667, 0.032677, 0.030611, 0.045352, 0.032017, 0.050641, 0.040537, 0.023534, 0.042364, 0.031287, 0.022667, 0.037156, 0.067594, 0.032017, 0.034884, 0.06312, 0.06184, 0.044297, 0.074921, 0.054297, 0.045352, 0.030003, 0.028107, 0.027463, 0.023087, 0.023087, 0.022306, 0.030611, 0.064632, 0.028695, 0.022667, 0.021816, 0.031287, 0.034068, 0.066181, 0.055536, 0.030003, 0.059222, 0.036378, 0.047319, 0.076542, 0.085092, 0.081712, 0.047319, 0.090864, 0.069024, 0.088832, 0.044297, 0.032017, 0.028107, 0.0704, 0.073402, 0.137348, 0.120615, 0.059222, 0.056825, 0.037156, 0.071867, 0.076542, 0.088832, 0.050641, 0.043307, 0.043307, 0.069024, 0.067594, 0.071867, 0.098513, 0.078022, 0.079919, 0.059222, 0.033407, 0.028695, 0.038858, 0.040537, 0.040537, 0.090864, 0.098513, 0.155435, 0.118441, 0.100716, 0.167087, 0.247041, 0.25031, 0.17593, 0.219301, 0.219301, 0.17593, 0.17593, 0.25406, 0.36309, 0.444081, 0.497853, 0.509769, 0.585406, 0.447574, 0.408655, 0.30533, 0.200174, 0.18812, 0.229226, 0.229226, 0.147574, 0.122885, 0.118441, 0.10481, 0.054297, 0.090864, 0.129801, 0.106997, 0.111485, 0.111485, 0.111485, 0.111485, 0.111485, 0.106997, 0.161087, 0.134866, 0.129801, 0.21291, 0.170161, 0.102787, 0.102787, 0.185198, 0.139895, 0.142424, 0.21291, 0.308712, 0.332115, 0.21291, 0.164327, 0.185198, 0.185198, 0.11371, 0.081712, 0.060549, 0.051831, 0.051831, 0.078022, 0.139895, 0.129801, 0.179055, 0.271506, 0.298791, 0.170161, 0.26085, 0.17593, 0.139895, 0.139895, 0.064632, 0.11371, 0.185198, 0.167087, 0.118441, 0.118441, 0.185198, 0.232838, 0.147574, 0.18812, 0.21291, 0.206376, 0.179055, 0.142424, 0.092881, 0.046336, 0.094817, 0.100716, 0.170161, 0.15284, 0.15284, 0.275179, 0.21291, 0.139895, 0.134866, 0.206376, 0.219301, 0.219301, 0.219301, 0.232838, 0.232838, 0.222385, 0.229226, 0.288399, 0.21291, 0.196879, 0.295083, 0.21291, 0.167087, 0.102787, 0.164327, 0.102787, 0.100716, 0.120615, 0.120615, 0.100716, 0.051831, 0.086953, 0.094817, 0.094817, 0.090864, 0.042364, 0.023534, 0.023534, 0.020876, 0.038858, 0.038858, 0.020522, 0.03976, 0.05306, 0.059222, 0.056825, 0.050641, 0.025762, 0.031287, 0.054297, 0.038042, 0.038858, 0.022306, 0.020522, 0.016257, 0.020522, 0.038042, 0.038042, 0.040537, 0.03976, 0.044297, 0.056825, 0.049374, 0.044297, 0.026338, 0.023963, 0.012727, 0.019109, 0.019401, 0.016528, 0.016528, 0.027463, 0.030611, 0.055536, 0.026892, 0.024826, 0.027463, 0.029376, 0.024393, 0.020876, 0.022667, 0.016257, 0.020876, 0.044297, 0.045352, 0.081712, 0.142424, 0.247041, 0.275179, 0.271506, 0.301917, 0.298791, 0.318242, 0.384043, 0.394753, 0.418646, 0.370445, 0.41194, 0.401658, 0.42561, 0.356642, 0.339168, 0.390993, 0.40511, 0.295083, 0.284882, 0.26085, 0.164327, 0.155435, 0.173081, 0.257454, 0.232838, 0.21291, 0.161087, 0.137348, 0.102787, 0.161087, 0.25406, 0.203355, 0.167087, 0.284882], '')</t>
  </si>
  <si>
    <t>[0, 1, 2, 3, 4, 242, 243]</t>
  </si>
  <si>
    <t xml:space="preserve">P58478|HTPG_RICCN Chaperone protein HtpG OS=Rickettsia conorii (strain ATCC VR-613 / Malish 7) </t>
  </si>
  <si>
    <t>([0.346032, 0.268042, 0.298791, 0.328603, 0.243554, 0.179055, 0.222385, 0.164327, 0.161087, 0.118441, 0.147574, 0.170161, 0.170161, 0.100716, 0.090864, 0.098513, 0.098513, 0.109221, 0.122885, 0.06312, 0.06184, 0.059222, 0.096677, 0.058088, 0.034068, 0.055536, 0.096677, 0.073402, 0.118441, 0.142424, 0.182256, 0.127496, 0.129801, 0.196879, 0.196879, 0.203355, 0.125101, 0.078022, 0.0704, 0.125101, 0.209395, 0.26085, 0.25031, 0.247041, 0.25031, 0.271506, 0.243554, 0.229226, 0.268042, 0.268042, 0.278302, 0.203355, 0.26085, 0.179055, 0.179055, 0.200174, 0.18812, 0.209395, 0.295083, 0.291804, 0.284882, 0.291804, 0.281712, 0.298791, 0.206376, 0.209395, 0.194234, 0.225814, 0.232838, 0.239899, 0.239899, 0.158265, 0.25406, 0.225814, 0.318242, 0.31487, 0.380708, 0.387226, 0.370445, 0.288399, 0.30533, 0.311707, 0.225814, 0.222385, 0.21291, 0.209395, 0.26085, 0.339168, 0.335645, 0.328603, 0.318242, 0.291804, 0.380708, 0.278302, 0.225814, 0.21291, 0.216401, 0.137348, 0.132295, 0.196879, 0.278302, 0.26085, 0.243554, 0.318242, 0.324872, 0.335645, 0.380708, 0.324872, 0.247041, 0.247041, 0.264545, 0.161087, 0.185198, 0.127496, 0.216401, 0.191378, 0.127496, 0.127496, 0.194234, 0.116183, 0.096677, 0.066181, 0.056825, 0.060549, 0.059222, 0.03976, 0.037156, 0.032017, 0.054297, 0.086953, 0.086953, 0.076542, 0.122885, 0.125101, 0.185198, 0.191378, 0.288399, 0.308712, 0.31487, 0.239899, 0.25031, 0.298791, 0.352862, 0.384043, 0.380708, 0.30533, 0.36309, 0.380708, 0.356642, 0.356642, 0.298791, 0.295083, 0.308712, 0.332115, 0.339168, 0.318242, 0.328603, 0.232838, 0.295083, 0.291804, 0.366687, 0.468512, 0.468512, 0.390993, 0.324872, 0.243554, 0.324872, 0.247041, 0.219301, 0.295083, 0.31487, 0.394753, 0.401658, 0.398279, 0.295083, 0.206376, 0.219301, 0.203355, 0.196879, 0.196879, 0.129801, 0.125101, 0.122885, 0.069024, 0.078022, 0.109221, 0.164327, 0.102787, 0.15284, 0.161087, 0.167087, 0.096677, 0.073402, 0.047319, 0.056825, 0.067594, 0.066181, 0.031287, 0.016826, 0.032017, 0.035586, 0.048328, 0.051831, 0.058088, 0.102787, 0.155435, 0.098513, 0.111485, 0.109221, 0.122885, 0.116183, 0.098513, 0.15008, 0.15008, 0.134866, 0.056825, 0.096677, 0.15008, 0.278302, 0.380708, 0.370445, 0.370445, 0.318242, 0.321458, 0.318242, 0.318242, 0.318242, 0.324872, 0.30533, 0.408655, 0.284882, 0.209395, 0.229226, 0.232838, 0.179055, 0.257454, 0.288399, 0.257454, 0.182256, 0.161087, 0.173081, 0.200174, 0.102787, 0.100716, 0.100716, 0.074921, 0.0704, 0.0704, 0.111485, 0.125101, 0.122885, 0.219301, 0.275179, 0.200174, 0.21291, 0.191378, 0.196879, 0.295083, 0.236433, 0.236433, 0.137348, 0.081712, 0.079919, 0.15008, 0.222385, 0.21291, 0.25406, 0.15008, 0.142424, 0.090864, 0.041405, 0.038858, 0.044297, 0.054297, 0.088832, 0.079919, 0.15008, 0.142424, 0.090864, 0.142424, 0.142424, 0.167087, 0.167087, 0.139895, 0.139895, 0.100716, 0.05306, 0.030003, 0.059222, 0.059222, 0.106997, 0.203355, 0.132295, 0.118441, 0.0704, 0.041405, 0.051831, 0.050641, 0.030611, 0.028107, 0.028107, 0.024393, 0.024393, 0.03976, 0.041405, 0.028695, 0.028695, 0.059222, 0.094817, 0.10481, 0.10481, 0.058088, 0.06184, 0.06312, 0.066181, 0.066181, 0.10481, 0.088832, 0.098513, 0.15008, 0.15008, 0.161087, 0.26085, 0.356642, 0.356642, 0.291804, 0.271506, 0.349426, 0.339168, 0.257454, 0.239899, 0.25031, 0.30533, 0.196879, 0.281712, 0.264545, 0.346032, 0.284882, 0.203355, 0.191378, 0.206376, 0.203355, 0.191378, 0.18812, 0.173081, 0.173081, 0.243554, 0.335645, 0.318242, 0.352862, 0.454136, 0.472492, 0.370445, 0.414856, 0.497853, 0.377384, 0.268042, 0.239899, 0.321458, 0.291804, 0.291804, 0.278302, 0.335645, 0.257454, 0.257454, 0.275179, 0.278302, 0.185198, 0.122885, 0.132295, 0.094817, 0.090864, 0.086953, 0.15008, 0.142424, 0.155435, 0.257454, 0.288399, 0.239899, 0.236433, 0.291804, 0.219301, 0.15008, 0.100716, 0.15284, 0.15284, 0.127496, 0.083462, 0.139895, 0.206376, 0.191378, 0.194234, 0.127496, 0.120615, 0.071867, 0.073402, 0.074921, 0.049374, 0.050641, 0.071867, 0.071867, 0.056825, 0.083462, 0.142424, 0.229226, 0.243554, 0.243554, 0.268042, 0.268042, 0.194234, 0.127496, 0.088832, 0.102787, 0.155435, 0.164327, 0.243554, 0.268042, 0.257454, 0.321458, 0.328603, 0.284882, 0.264545, 0.36309, 0.401658, 0.394753, 0.31487, 0.321458, 0.321458, 0.25406, 0.257454, 0.321458, 0.384043, 0.444081, 0.370445, 0.377384, 0.31487, 0.232838, 0.142424, 0.078022, 0.081712, 0.127496, 0.185198, 0.139895, 0.15008, 0.132295, 0.0704, 0.064632, 0.040537, 0.044297, 0.047319, 0.079919, 0.079919, 0.079919, 0.051831, 0.079919, 0.085092, 0.120615, 0.15284, 0.147574, 0.229226, 0.225814, 0.194234, 0.194234, 0.247041, 0.236433, 0.236433, 0.257454, 0.356642, 0.352862, 0.356642, 0.42561, 0.414856, 0.422041, 0.42561, 0.521092, 0.525368, 0.521092, 0.534167, 0.557691, 0.685117, 0.699094, 0.712013, 0.741537, 0.741537, 0.733139, 0.733139, 0.741537, 0.837511, 0.849326, 0.83125, 0.808535, 0.707965, 0.604312, 0.608892, 0.622677, 0.521092, 0.422041, 0.398279, 0.401658, 0.408655, 0.321458, 0.321458, 0.328603, 0.26085, 0.203355, 0.203355, 0.222385, 0.155435, 0.144935, 0.083462, 0.127496, 0.127496, 0.179055, 0.182256, 0.179055, 0.170161, 0.232838, 0.36309, 0.342579, 0.26085, 0.18812, 0.229226, 0.17593, 0.161087, 0.232838, 0.264545, 0.247041, 0.206376, 0.271506, 0.200174, 0.278302, 0.257454, 0.278302, 0.284882, 0.26085, 0.191378, 0.129801, 0.142424, 0.125101, 0.137348, 0.203355, 0.200174, 0.200174, 0.275179, 0.25031, 0.239899, 0.243554, 0.26085, 0.298791, 0.219301, 0.311707, 0.243554, 0.281712, 0.301917, 0.295083, 0.40511, 0.472492, 0.472492, 0.380708, 0.384043, 0.387226, 0.301917, 0.284882, 0.321458, 0.318242, 0.271506, 0.268042, 0.268042, 0.284882, 0.284882, 0.349426, 0.346032, 0.433034, 0.433034, 0.41194, 0.346032, 0.271506, 0.291804, 0.291804, 0.288399, 0.179055, 0.191378, 0.275179, 0.335645, 0.25031, 0.161087, 0.155435, 0.173081, 0.191378, 0.191378, 0.209395, 0.155435, 0.122885, 0.120615, 0.116183, 0.10481, 0.132295, 0.106997, 0.098513, 0.147574, 0.219301, 0.236433, 0.239899, 0.239899, 0.185198, 0.194234, 0.288399, 0.366687, 0.321458, 0.243554, 0.158265, 0.11371, 0.142424, 0.144935, 0.111485, 0.083462, 0.064632, 0.06184, 0.11371, 0.083462, 0.059222], '')</t>
  </si>
  <si>
    <t>[474, 475, 476, 477, 478, 479, 480, 481, 482, 483, 484, 485, 486, 487, 488, 489, 490, 491, 492, 493, 494, 495]</t>
  </si>
  <si>
    <t>(21, 0, 21)</t>
  </si>
  <si>
    <t xml:space="preserve">Q52658|SCA4_RICCN Antigenic heat-stable 120 kDa protein OS=Rickettsia conorii (strain ATCC VR-613 / Malish 7) </t>
  </si>
  <si>
    <t>([0.827927, 0.657645, 0.712013, 0.795062, 0.694846, 0.675549, 0.707965, 0.699094, 0.733139, 0.648219, 0.661982, 0.703578, 0.728858, 0.76285, 0.716283, 0.720929, 0.707965, 0.712013, 0.712013, 0.724957, 0.750527, 0.73685, 0.812494, 0.81615, 0.671169, 0.675549, 0.699094, 0.694846, 0.712013, 0.690604, 0.771762, 0.81615, 0.775545, 0.675549, 0.690604, 0.685117, 0.690604, 0.707965, 0.784345, 0.661982, 0.56648, 0.486429, 0.476583, 0.490133, 0.454136, 0.541878, 0.51388, 0.497853, 0.497853, 0.497853, 0.497853, 0.541878, 0.494003, 0.497853, 0.56648, 0.521092, 0.476583, 0.461924, 0.450668, 0.458154, 0.476583, 0.538167, 0.653063, 0.666105, 0.666105, 0.703578, 0.703578, 0.798249, 0.827927, 0.852992, 0.784345, 0.788093, 0.724957, 0.703578, 0.648219, 0.648219, 0.694846, 0.771762, 0.690604, 0.59917, 0.59508, 0.728858, 0.741537, 0.680603, 0.685117, 0.703578, 0.604312, 0.521092, 0.545602, 0.545602, 0.433034, 0.436924, 0.422041, 0.450668, 0.40511, 0.444081, 0.42561, 0.346032, 0.346032, 0.42561, 0.486429, 0.490133, 0.390993, 0.359901, 0.387226, 0.384043, 0.356642, 0.414856, 0.468512, 0.468512, 0.387226, 0.472492, 0.557691, 0.59508, 0.562014, 0.671169, 0.680603, 0.716283, 0.779859, 0.779859, 0.680603, 0.680603, 0.666105, 0.632174, 0.541878, 0.525368, 0.529623, 0.585406, 0.562014, 0.59508, 0.575842, 0.685117, 0.545602, 0.450668, 0.447574, 0.447574, 0.408655, 0.349426, 0.352862, 0.374039, 0.408655, 0.486429, 0.422041, 0.41194, 0.494003, 0.59014, 0.5017, 0.505461, 0.468512, 0.414856, 0.414856, 0.342579, 0.30533, 0.398279, 0.394753, 0.374039, 0.398279, 0.36309, 0.444081, 0.440853, 0.4292, 0.30533, 0.291804, 0.335645, 0.321458, 0.328603, 0.339168, 0.332115, 0.349426, 0.349426, 0.422041, 0.31487, 0.380708, 0.433034, 0.377384, 0.465241, 0.387226, 0.390993, 0.458154, 0.458154, 0.390993, 0.390993, 0.458154, 0.472492, 0.5017, 0.458154, 0.461924, 0.436924, 0.517562, 0.42561, 0.374039, 0.36309, 0.472492, 0.490133, 0.433034, 0.490133, 0.486429, 0.604312, 0.509769, 0.422041, 0.41194, 0.401658, 0.414856, 0.450668, 0.440853, 0.433034, 0.444081, 0.433034, 0.458154, 0.447574, 0.538167, 0.490133, 0.497853, 0.414856, 0.384043, 0.398279, 0.41194, 0.41194, 0.394753, 0.461924, 0.553315, 0.490133, 0.585406, 0.480142, 0.465241, 0.461924, 0.380708, 0.436924, 0.465241, 0.387226, 0.40511, 0.281712, 0.40511, 0.328603, 0.387226, 0.346032, 0.366687, 0.342579, 0.311707, 0.324872, 0.321458, 0.30533, 0.324872, 0.321458, 0.324872, 0.328603, 0.295083, 0.321458, 0.291804, 0.209395, 0.275179, 0.239899, 0.346032, 0.31487, 0.390993, 0.390993, 0.494003, 0.480142, 0.480142, 0.521092, 0.5017, 0.476583, 0.422041, 0.380708, 0.284882, 0.356642, 0.332115, 0.377384, 0.356642, 0.398279, 0.483068, 0.494003, 0.562014, 0.562014, 0.56648, 0.553315, 0.604312, 0.575842, 0.5017, 0.5017, 0.505461, 0.444081, 0.468512, 0.529623, 0.671169, 0.771762, 0.805026, 0.76285, 0.741537, 0.733139, 0.690604, 0.671169, 0.671169, 0.632174, 0.642678, 0.666105, 0.657645, 0.529623, 0.497853, 0.486429, 0.42561, 0.42561, 0.51388, 0.517562, 0.521092, 0.5017, 0.440853, 0.335645, 0.398279, 0.346032, 0.408655, 0.370445, 0.370445, 0.377384, 0.374039, 0.349426, 0.257454, 0.268042, 0.352862, 0.342579, 0.387226, 0.450668, 0.450668, 0.380708, 0.398279, 0.328603, 0.324872, 0.40511, 0.483068, 0.494003, 0.56648, 0.521092, 0.618285, 0.534167, 0.529623, 0.538167, 0.517562, 0.63748, 0.675549, 0.553315, 0.5017, 0.454136, 0.461924, 0.450668, 0.51388, 0.5017, 0.575842, 0.549308, 0.562014, 0.570702, 0.59917, 0.525368, 0.509769, 0.490133, 0.608892, 0.618285, 0.618285, 0.653063, 0.626927, 0.59917, 0.699094, 0.788093, 0.805026, 0.823549, 0.849326, 0.879233, 0.876521, 0.808535, 0.808535, 0.795062, 0.795062, 0.690604, 0.801317, 0.894241, 0.827927, 0.795062, 0.823549, 0.81615, 0.827927, 0.83125, 0.865454, 0.795062, 0.801317, 0.889439, 0.88723, 0.862302, 0.83125, 0.827927, 0.871313, 0.901269, 0.901269, 0.89662, 0.934618, 0.919029, 0.849326, 0.91684, 0.934618, 0.922952, 0.882776, 0.808535, 0.81615, 0.784345, 0.834292, 0.83125, 0.771762, 0.666105, 0.666105, 0.661982, 0.657645, 0.661982, 0.618285, 0.63748, 0.553315, 0.480142, 0.486429, 0.476583, 0.401658, 0.380708, 0.349426, 0.41194, 0.414856, 0.40511, 0.394753, 0.398279, 0.321458, 0.36309, 0.42561, 0.440853, 0.436924, 0.440853, 0.384043, 0.401658, 0.318242, 0.30533, 0.359901, 0.36309, 0.41194, 0.447574, 0.436924, 0.436924, 0.359901, 0.359901, 0.370445, 0.390993, 0.42561, 0.5017, 0.480142, 0.497853, 0.401658, 0.384043, 0.398279, 0.472492, 0.458154, 0.497853, 0.608892, 0.517562, 0.418646, 0.418646, 0.374039, 0.349426, 0.387226, 0.476583, 0.549308, 0.465241, 0.465241, 0.461924, 0.461924, 0.476583, 0.387226, 0.461924, 0.525368, 0.521092, 0.497853, 0.486429, 0.447574, 0.436924, 0.51388, 0.534167, 0.575842, 0.626927, 0.58069, 0.480142, 0.480142, 0.480142, 0.450668, 0.433034, 0.433034, 0.447574, 0.440853, 0.529623, 0.534167, 0.534167, 0.534167, 0.480142, 0.497853, 0.562014, 0.557691, 0.557691, 0.604312, 0.497853, 0.541878, 0.575842, 0.675549, 0.56648, 0.534167, 0.529623, 0.465241, 0.377384, 0.380708, 0.374039, 0.374039, 0.384043, 0.275179, 0.275179, 0.384043, 0.36309, 0.374039, 0.370445, 0.380708, 0.408655, 0.461924, 0.374039, 0.414856, 0.408655, 0.447574, 0.41194, 0.517562, 0.51388, 0.59917, 0.490133, 0.494003, 0.401658, 0.384043, 0.476583, 0.472492, 0.408655, 0.41194, 0.41194, 0.390993, 0.359901, 0.328603, 0.271506, 0.352862, 0.335645, 0.25406, 0.278302, 0.349426, 0.278302, 0.278302, 0.196879, 0.268042, 0.268042, 0.352862, 0.284882, 0.275179, 0.298791, 0.335645, 0.349426, 0.339168, 0.342579, 0.301917, 0.243554, 0.30533, 0.229226, 0.229226, 0.324872, 0.324872, 0.25031, 0.328603, 0.324872, 0.41194, 0.433034, 0.356642, 0.342579, 0.4292, 0.401658, 0.380708, 0.359901, 0.352862, 0.352862, 0.301917, 0.295083, 0.377384, 0.401658, 0.398279, 0.328603, 0.311707, 0.308712, 0.370445, 0.291804, 0.370445, 0.339168, 0.328603, 0.339168, 0.264545, 0.25031, 0.31487, 0.271506, 0.281712, 0.281712, 0.291804, 0.288399, 0.335645, 0.346032, 0.349426, 0.4292, 0.4292, 0.352862, 0.352862, 0.271506, 0.311707, 0.268042, 0.311707, 0.31487, 0.380708, 0.450668, 0.447574, 0.422041, 0.454136, 0.359901, 0.349426, 0.339168, 0.352862, 0.387226, 0.394753, 0.30533, 0.216401, 0.200174, 0.288399, 0.328603, 0.339168, 0.36309, 0.40511, 0.387226, 0.401658, 0.318242, 0.318242, 0.324872, 0.31487, 0.324872, 0.324872, 0.339168, 0.318242, 0.298791, 0.288399, 0.275179, 0.374039, 0.384043, 0.40511, 0.40511, 0.366687, 0.480142, 0.450668, 0.440853, 0.41194, 0.41194, 0.4292, 0.4292, 0.422041, 0.440853, 0.346032, 0.352862, 0.352862, 0.352862, 0.359901, 0.356642, 0.370445, 0.359901, 0.342579, 0.390993, 0.377384, 0.380708, 0.342579, 0.301917, 0.318242, 0.318242, 0.308712, 0.380708, 0.380708, 0.359901, 0.31487, 0.318242, 0.321458, 0.308712, 0.332115, 0.356642, 0.352862, 0.359901, 0.359901, 0.36309, 0.36309, 0.366687, 0.380708, 0.380708, 0.465241, 0.447574, 0.476583, 0.401658, 0.387226, 0.328603, 0.390993, 0.42561, 0.497853, 0.557691, 0.494003, 0.422041, 0.458154, 0.436924, 0.414856, 0.390993, 0.490133, 0.505461, 0.5017, 0.41194, 0.390993, 0.394753, 0.394753, 0.40511, 0.480142, 0.486429, 0.486429, 0.483068, 0.486429, 0.497853, 0.549308, 0.545602, 0.608892, 0.648219, 0.666105, 0.661982, 0.604312, 0.517562, 0.541878, 0.541878, 0.541878, 0.486429, 0.486429, 0.486429, 0.461924, 0.458154, 0.447574, 0.562014, 0.545602, 0.450668, 0.450668, 0.422041, 0.468512, 0.433034, 0.4292, 0.440853, 0.440853, 0.4292, 0.497853, 0.497853, 0.497853, 0.59917, 0.59508, 0.585406, 0.604312, 0.613573, 0.63748, 0.632174, 0.608892, 0.553315, 0.562014, 0.545602, 0.549308, 0.549308, 0.613573, 0.632174, 0.59917, 0.570702, 0.671169, 0.675549, 0.632174, 0.604312, 0.509769, 0.618285, 0.604312, 0.604312, 0.608892, 0.59917, 0.626927, 0.521092, 0.553315, 0.661982, 0.671169, 0.56648, 0.585406, 0.59508, 0.59014, 0.63748, 0.570702, 0.585406, 0.585406, 0.63748, 0.657645, 0.779859, 0.788093, 0.798249, 0.795062, 0.707965, 0.59917, 0.59917, 0.675549, 0.63748, 0.618285, 0.63748, 0.685117, 0.59917, 0.618285, 0.575842, 0.497853, 0.604312, 0.626927, 0.541878, 0.447574, 0.468512, 0.414856, 0.332115, 0.332115, 0.31487, 0.384043, 0.444081, 0.444081, 0.490133, 0.454136, 0.401658, 0.387226, 0.418646, 0.5017, 0.497853, 0.517562, 0.5017, 0.433034, 0.408655, 0.472492, 0.553315, 0.541878, 0.562014, 0.562014, 0.480142, 0.5017, 0.517562, 0.450668, 0.436924, 0.394753, 0.387226, 0.422041, 0.370445, 0.398279, 0.380708, 0.318242, 0.332115, 0.414856, 0.384043, 0.374039, 0.346032, 0.332115, 0.275179, 0.275179, 0.374039, 0.447574, 0.436924, 0.436924, 0.447574, 0.440853, 0.450668, 0.450668, 0.476583, 0.545602, 0.525368, 0.525368, 0.604312, 0.59508, 0.549308, 0.56648, 0.562014, 0.575842, 0.517562, 0.604312, 0.608892, 0.490133, 0.418646, 0.408655, 0.374039, 0.349426, 0.356642, 0.356642, 0.418646, 0.41194, 0.40511, 0.414856, 0.4292, 0.4292, 0.4292, 0.454136, 0.534167, 0.444081, 0.374039, 0.42561, 0.42561, 0.433034, 0.4292, 0.41194, 0.42561, 0.454136, 0.545602, 0.553315, 0.472492, 0.480142, 0.472492, 0.480142, 0.414856, 0.41194, 0.339168, 0.339168, 0.335645, 0.264545, 0.359901, 0.433034, 0.374039, 0.30533, 0.298791, 0.370445, 0.454136, 0.440853, 0.436924, 0.440853, 0.440853, 0.490133, 0.414856, 0.422041, 0.4292, 0.525368, 0.521092, 0.538167, 0.525368, 0.525368, 0.618285, 0.618285, 0.549308, 0.63748, 0.653063, 0.56648, 0.562014, 0.553315, 0.553315, 0.553315, 0.549308, 0.476583, 0.494003, 0.618285, 0.529623, 0.51388, 0.476583, 0.483068, 0.557691, 0.604312, 0.608892, 0.521092, 0.521092, 0.585406, 0.553315, 0.618285, 0.685117, 0.613573, 0.541878, 0.549308, 0.549308, 0.562014, 0.653063, 0.585406, 0.557691, 0.557691, 0.553315, 0.557691, 0.56648, 0.476583, 0.440853, 0.366687, 0.42561, 0.422041, 0.408655, 0.366687, 0.36309, 0.384043, 0.414856, 0.476583, 0.483068, 0.41194, 0.339168, 0.346032, 0.401658, 0.390993, 0.476583, 0.41194, 0.422041, 0.40511, 0.480142, 0.486429, 0.604312, 0.529623, 0.525368, 0.549308, 0.63748, 0.653063, 0.642678, 0.707965, 0.73685, 0.741537, 0.819762, 0.882776, 0.876521, 0.874069, 0.874069, 0.859585, 0.924947, 0.919029, 0.922952, 0.924947, 0.926919], '')</t>
  </si>
  <si>
    <t>[0, 1, 2, 3, 4, 5, 6, 7, 8, 9, 10, 11, 12, 13, 14, 15, 16, 17, 18, 19, 20, 21, 22, 23, 24, 25, 26, 27, 28, 29, 30, 31, 32, 33, 34, 35, 36, 37, 38, 39, 40, 45, 46, 51, 54, 55, 61, 62, 63, 64, 65, 66, 67, 68, 69, 70, 71, 72, 73, 74, 75, 76, 77, 78, 79, 80, 81, 82, 83, 84, 85, 86, 87, 88, 89, 112, 113, 114, 115, 116, 117, 118, 119, 120, 121, 122, 123, 124, 125, 126, 127, 128, 129, 130, 131, 132, 145, 146, 147, 184, 188, 197, 198, 210, 220, 222, 259, 260, 272, 273, 274, 275, 276, 277, 278, 279, 280, 283, 284, 285, 286, 287, 288, 289, 290, 291, 292, 293, 294, 295, 296, 297, 302, 303, 304, 305, 330, 331, 332, 333, 334, 335, 336, 337, 338, 339, 340, 344, 345, 346, 347, 348, 349, 350, 351, 352, 354, 355, 356, 357, 358, 359, 360, 361, 362, 363, 364, 365, 366, 367, 368, 369, 370, 371, 372, 373, 374, 375, 376, 377, 378, 379, 380, 381, 382, 383, 384, 385, 386, 387, 388, 389, 390, 391, 392, 393, 394, 395, 396, 397, 398, 399, 400, 401, 402, 403, 404, 405, 406, 407, 408, 409, 410, 411, 412, 445, 454, 455, 462, 470, 471, 476, 477, 478, 479, 480, 489, 490, 491, 492, 495, 496, 497, 498, 500, 501, 502, 503, 504, 505, 526, 527, 528, 703, 711, 712, 724, 725, 726, 727, 728, 729, 730, 731, 732, 733, 734, 741, 742, 755, 756, 757, 758, 759, 760, 761, 762, 763, 764, 765, 766, 767, 768, 769, 770, 771, 772, 773, 774, 775, 776, 777, 778, 779, 780, 781, 782, 783, 784, 785, 786, 787, 788, 789, 790, 791, 792, 793, 794, 795, 796, 797, 798, 799, 800, 801, 802, 803, 804, 805, 806, 807, 808, 809, 810, 811, 813, 814, 815, 830, 832, 833, 837, 838, 839, 840, 842, 843, 870, 871, 872, 873, 874, 875, 876, 877, 878, 879, 880, 881, 897, 907, 908, 934, 935, 936, 937, 938, 939, 940, 941, 942, 943, 944, 945, 946, 947, 948, 949, 952, 953, 954, 957, 958, 959, 960, 961, 962, 963, 964, 965, 966, 967, 968, 969, 970, 971, 972, 973, 974, 975, 976, 977, 1001, 1002, 1003, 1004, 1005, 1006, 1007, 1008, 1009, 1010, 1011, 1012, 1013, 1014, 1015, 1016, 1017, 1018, 1019, 1020, 1021]</t>
  </si>
  <si>
    <t>(58, 156, 214)</t>
  </si>
  <si>
    <t xml:space="preserve">Q92FW6|MUTL_RICCN DNA mismatch repair protein MutL OS=Rickettsia conorii (strain ATCC VR-613 / Malish 7) </t>
  </si>
  <si>
    <t>([0.086953, 0.134866, 0.173081, 0.109221, 0.111485, 0.111485, 0.137348, 0.185198, 0.147574, 0.109221, 0.144935, 0.167087, 0.191378, 0.239899, 0.247041, 0.278302, 0.298791, 0.291804, 0.291804, 0.206376, 0.144935, 0.236433, 0.236433, 0.206376, 0.222385, 0.26085, 0.26085, 0.257454, 0.239899, 0.308712, 0.387226, 0.284882, 0.291804, 0.179055, 0.142424, 0.088832, 0.144935, 0.203355, 0.182256, 0.167087, 0.239899, 0.31487, 0.21291, 0.134866, 0.102787, 0.094817, 0.088832, 0.111485, 0.116183, 0.116183, 0.066181, 0.069024, 0.096677, 0.094817, 0.15284, 0.219301, 0.321458, 0.216401, 0.229226, 0.182256, 0.155435, 0.11371, 0.116183, 0.185198, 0.271506, 0.356642, 0.447574, 0.444081, 0.433034, 0.321458, 0.324872, 0.4292, 0.42561, 0.461924, 0.349426, 0.257454, 0.278302, 0.17593, 0.271506, 0.26085, 0.239899, 0.268042, 0.232838, 0.216401, 0.216401, 0.222385, 0.18812, 0.118441, 0.142424, 0.144935, 0.161087, 0.134866, 0.10481, 0.06312, 0.060549, 0.109221, 0.155435, 0.090864, 0.094817, 0.088832, 0.085092, 0.15284, 0.15008, 0.247041, 0.247041, 0.219301, 0.209395, 0.232838, 0.295083, 0.164327, 0.17593, 0.17593, 0.196879, 0.15008, 0.15008, 0.15284, 0.155435, 0.18812, 0.281712, 0.359901, 0.370445, 0.30533, 0.311707, 0.229226, 0.222385, 0.158265, 0.191378, 0.196879, 0.216401, 0.243554, 0.346032, 0.324872, 0.328603, 0.346032, 0.346032, 0.436924, 0.444081, 0.359901, 0.247041, 0.139895, 0.122885, 0.11371, 0.191378, 0.164327, 0.247041, 0.173081, 0.225814, 0.132295, 0.076542, 0.071867, 0.060549, 0.06184, 0.06184, 0.10481, 0.102787, 0.102787, 0.100716, 0.081712, 0.134866, 0.161087, 0.257454, 0.219301, 0.164327, 0.134866, 0.155435, 0.094817, 0.127496, 0.079919, 0.122885, 0.191378, 0.219301, 0.243554, 0.161087, 0.161087, 0.086953, 0.078022, 0.076542, 0.076542, 0.096677, 0.098513, 0.139895, 0.137348, 0.203355, 0.182256, 0.118441, 0.118441, 0.116183, 0.134866, 0.203355, 0.247041, 0.25406, 0.219301, 0.225814, 0.281712, 0.295083, 0.408655, 0.42561, 0.42561, 0.422041, 0.42561, 0.4292, 0.342579, 0.257454, 0.25031, 0.268042, 0.268042, 0.271506, 0.36309, 0.374039, 0.264545, 0.167087, 0.15284, 0.170161, 0.139895, 0.139895, 0.081712, 0.046336, 0.043307, 0.036378, 0.037156, 0.034884, 0.040537, 0.073402, 0.06312, 0.059222, 0.050641, 0.055536, 0.055536, 0.031287, 0.030611, 0.06184, 0.10481, 0.127496, 0.118441, 0.085092, 0.11371, 0.179055, 0.229226, 0.219301, 0.328603, 0.342579, 0.346032, 0.328603, 0.209395, 0.239899, 0.142424, 0.142424, 0.222385, 0.239899, 0.328603, 0.356642, 0.295083, 0.295083, 0.275179, 0.271506, 0.271506, 0.17593, 0.182256, 0.155435, 0.134866, 0.085092, 0.081712, 0.051831, 0.03976, 0.049374, 0.088832, 0.173081, 0.185198, 0.111485, 0.085092, 0.085092, 0.074921, 0.116183, 0.073402, 0.083462, 0.048328, 0.051831, 0.073402, 0.03976, 0.031287, 0.023963, 0.042364, 0.023963, 0.038042, 0.055536, 0.096677, 0.054297, 0.034884, 0.06184, 0.067594, 0.088832, 0.056825, 0.056825, 0.064632, 0.086953, 0.0704, 0.100716, 0.164327, 0.134866, 0.209395, 0.206376, 0.288399, 0.288399, 0.40511, 0.41194, 0.308712, 0.236433, 0.321458, 0.401658, 0.31487, 0.30533, 0.206376, 0.284882, 0.25031, 0.15008, 0.17593, 0.191378, 0.194234, 0.125101, 0.179055, 0.18812, 0.295083, 0.284882, 0.284882, 0.196879, 0.185198, 0.25406, 0.318242, 0.318242, 0.219301, 0.271506, 0.346032, 0.440853, 0.36309, 0.311707, 0.408655, 0.332115, 0.21291, 0.239899, 0.332115, 0.359901, 0.264545, 0.203355, 0.222385, 0.21291, 0.281712, 0.278302, 0.311707, 0.243554, 0.243554, 0.321458, 0.284882, 0.203355, 0.209395, 0.209395, 0.30533, 0.291804, 0.366687, 0.468512, 0.444081, 0.436924, 0.332115, 0.414856, 0.51388, 0.497853, 0.5017, 0.505461, 0.505461, 0.480142, 0.461924, 0.480142, 0.483068, 0.483068, 0.622677, 0.604312, 0.716283, 0.712013, 0.626927, 0.534167, 0.541878, 0.56648, 0.476583, 0.472492, 0.476583, 0.447574, 0.374039, 0.370445, 0.374039, 0.349426, 0.346032, 0.342579, 0.335645, 0.339168, 0.414856, 0.328603, 0.332115, 0.332115, 0.321458, 0.30533, 0.387226, 0.394753, 0.408655, 0.486429, 0.59014, 0.575842, 0.575842, 0.671169, 0.675549, 0.562014, 0.585406, 0.497853, 0.59917, 0.549308, 0.517562, 0.497853, 0.538167, 0.529623, 0.433034, 0.444081, 0.534167, 0.525368, 0.436924, 0.346032, 0.257454, 0.25406, 0.257454, 0.25406, 0.271506, 0.275179, 0.346032, 0.268042, 0.284882, 0.203355, 0.225814, 0.26085, 0.268042, 0.301917, 0.275179, 0.321458, 0.321458, 0.332115, 0.332115, 0.324872, 0.408655, 0.418646, 0.433034, 0.422041, 0.339168, 0.318242, 0.318242, 0.25031, 0.25406, 0.30533, 0.390993, 0.401658, 0.408655, 0.328603, 0.236433, 0.25406, 0.284882, 0.275179, 0.18812, 0.125101, 0.122885, 0.144935, 0.219301, 0.134866, 0.096677, 0.164327, 0.109221, 0.125101, 0.194234, 0.284882, 0.284882, 0.278302, 0.236433, 0.229226, 0.225814, 0.229226, 0.167087, 0.170161, 0.179055, 0.25031, 0.339168, 0.414856, 0.308712, 0.219301, 0.298791, 0.284882, 0.271506, 0.271506, 0.243554, 0.161087, 0.161087, 0.161087, 0.096677, 0.111485, 0.11371, 0.170161, 0.239899, 0.229226, 0.147574, 0.098513, 0.100716, 0.098513, 0.059222, 0.11371, 0.179055, 0.118441, 0.116183, 0.116183, 0.182256, 0.125101, 0.196879, 0.132295, 0.142424, 0.222385, 0.15284, 0.086953, 0.094817, 0.098513, 0.098513, 0.134866, 0.194234, 0.196879, 0.120615, 0.191378, 0.170161, 0.088832, 0.142424, 0.206376, 0.219301, 0.139895, 0.170161, 0.102787, 0.15284, 0.155435, 0.10481, 0.100716, 0.170161, 0.167087, 0.11371, 0.179055, 0.216401, 0.21291, 0.142424, 0.185198, 0.122885, 0.120615, 0.139895, 0.142424, 0.086953, 0.079919, 0.111485, 0.129801, 0.191378, 0.182256, 0.109221, 0.167087, 0.219301, 0.21291, 0.222385, 0.257454, 0.264545, 0.222385, 0.15008, 0.15008, 0.170161, 0.25406, 0.216401, 0.30533, 0.318242, 0.41194, 0.447574, 0.394753, 0.394753, 0.394753, 0.408655, 0.414856, 0.4292, 0.465241, 0.454136, 0.436924, 0.505461, 0.497853, 0.440853, 0.4292, 0.534167, 0.444081, 0.4292, 0.377384, 0.359901, 0.352862, 0.268042, 0.25031, 0.332115, 0.257454, 0.167087, 0.158265, 0.225814, 0.18812, 0.158265, 0.134866, 0.111485, 0.067594, 0.047319, 0.071867, 0.120615, 0.073402, 0.129801], '')</t>
  </si>
  <si>
    <t>[363, 365, 366, 367, 373, 374, 375, 376, 377, 378, 379, 380, 403, 404, 405, 406, 407, 408, 409, 411, 412, 413, 415, 416, 419, 420, 583, 587]</t>
  </si>
  <si>
    <t xml:space="preserve">Q92FW7|RL33_RICCN Large ribosomal subunit protein bL33 OS=Rickettsia conorii (strain ATCC VR-613 / Malish 7) </t>
  </si>
  <si>
    <t>([0.454136, 0.359901, 0.298791, 0.324872, 0.352862, 0.346032, 0.366687, 0.387226, 0.40511, 0.36309, 0.284882, 0.222385, 0.18812, 0.191378, 0.18812, 0.182256, 0.194234, 0.196879, 0.26085, 0.324872, 0.384043, 0.370445, 0.42561, 0.494003, 0.418646, 0.418646, 0.339168, 0.352862, 0.359901, 0.275179, 0.318242, 0.422041, 0.454136, 0.454136, 0.461924, 0.461924, 0.465241, 0.390993, 0.301917, 0.196879, 0.203355, 0.191378, 0.182256, 0.200174, 0.127496, 0.191378, 0.170161, 0.247041, 0.206376, 0.173081, 0.243554, 0.225814, 0.182256, 0.222385, 0.278302, 0.21291], '')</t>
  </si>
  <si>
    <t xml:space="preserve">Q92FW8|RS16_RICCN Small ribosomal subunit protein bS16 OS=Rickettsia conorii (strain ATCC VR-613 / Malish 7) </t>
  </si>
  <si>
    <t>([0.239899, 0.243554, 0.281712, 0.311707, 0.346032, 0.41194, 0.318242, 0.25031, 0.281712, 0.247041, 0.219301, 0.196879, 0.196879, 0.268042, 0.243554, 0.328603, 0.298791, 0.394753, 0.422041, 0.418646, 0.418646, 0.422041, 0.352862, 0.291804, 0.295083, 0.291804, 0.206376, 0.298791, 0.384043, 0.298791, 0.352862, 0.433034, 0.461924, 0.418646, 0.380708, 0.40511, 0.401658, 0.444081, 0.414856, 0.414856, 0.414856, 0.36309, 0.308712, 0.335645, 0.398279, 0.394753, 0.398279, 0.461924, 0.384043, 0.380708, 0.384043, 0.30533, 0.21291, 0.236433, 0.308712, 0.328603, 0.30533, 0.301917, 0.31487, 0.318242, 0.318242, 0.318242, 0.318242, 0.346032, 0.41194, 0.321458, 0.247041, 0.243554, 0.25031, 0.30533, 0.301917, 0.324872, 0.408655, 0.40511, 0.433034, 0.4292, 0.433034, 0.398279, 0.398279, 0.370445, 0.366687, 0.335645, 0.332115, 0.332115, 0.356642, 0.332115, 0.422041, 0.521092, 0.521092, 0.509769, 0.509769, 0.51388, 0.5017, 0.497853, 0.575842, 0.541878, 0.541878, 0.51388, 0.58069, 0.585406, 0.557691, 0.541878, 0.56648, 0.549308, 0.622677, 0.608892, 0.642678, 0.626927, 0.575842, 0.545602, 0.525368], '')</t>
  </si>
  <si>
    <t>[87, 88, 89, 90, 91, 92, 94, 95, 96, 97, 98, 99, 100, 101, 102, 103, 104, 105, 106, 107, 108, 109, 110]</t>
  </si>
  <si>
    <t>(16, 6, 22)</t>
  </si>
  <si>
    <t xml:space="preserve">Q92FX2|NHAA_RICCN Putative Na(+)/H(+) antiporter NhaA homolog OS=Rickettsia conorii (strain ATCC VR-613 / Malish 7) </t>
  </si>
  <si>
    <t>([0.014315, 0.022667, 0.020522, 0.011518, 0.008075, 0.008075, 0.006142, 0.004483, 0.003727, 0.004835, 0.004358, 0.00543, 0.005086, 0.004736, 0.004835, 0.005249, 0.004835, 0.005223, 0.005223, 0.004899, 0.004483, 0.005799, 0.005683, 0.004513, 0.006894, 0.010672, 0.008156, 0.013613, 0.032017, 0.079919, 0.026338, 0.026338, 0.026338, 0.026338, 0.01227, 0.007877, 0.005011, 0.008895, 0.005734, 0.003671, 0.0028, 0.00283, 0.00243, 0.002503, 0.003555, 0.003298, 0.002211, 0.00225, 0.001434, 0.00152, 0.000876, 0.000893, 0.001069, 0.000485, 0.000893, 0.00152, 0.001499, 0.001692, 0.00152, 0.002396, 0.00359, 0.003366, 0.00359, 0.003701, 0.00246, 0.001692, 0.001172, 0.001709, 0.001709, 0.001722, 0.000923, 0.001434, 0.00155, 0.001159, 0.001383, 0.001374, 0.001383, 0.002155, 0.001786, 0.001855, 0.001232, 0.000958, 0.000945, 0.000876, 0.001048, 0.001061, 0.001722, 0.001572, 0.001172, 0.001722, 0.001572, 0.002529, 0.001709, 0.002014, 0.003298, 0.003014, 0.003298, 0.003212, 0.003177, 0.004611, 0.004513, 0.004513, 0.003727, 0.005318, 0.005249, 0.003804, 0.005223, 0.003405, 0.004431, 0.004161, 0.002881, 0.004414, 0.004388, 0.004388, 0.005503, 0.003366, 0.004921, 0.003212, 0.003212, 0.002117, 0.001232, 0.000747, 0.001232, 0.001743, 0.001159, 0.001271, 0.001906, 0.001305, 0.001967, 0.001906, 0.002349, 0.002761, 0.001808, 0.001906, 0.00292, 0.001936, 0.002529, 0.001967, 0.00243, 0.001872, 0.00243, 0.003461, 0.004513, 0.003555, 0.002662, 0.003804], '')</t>
  </si>
  <si>
    <t xml:space="preserve">Q92FX3|Q92FX3_RICCN Putative Na(+)/H(+) antiporter NhaA homolog OS=Rickettsia conorii (strain ATCC VR-613 / Malish 7) </t>
  </si>
  <si>
    <t>([0.000567, 0.000958, 0.000648, 0.001061, 0.000687, 0.001288, 0.000876, 0.001335, 0.001383, 0.000936, 0.00076, 0.00055, 0.000567, 0.000567, 0.000721, 0.000704, 0.000721, 0.000773, 0.00152, 0.002155, 0.001271, 0.000945, 0.000532, 0.00055, 0.000421, 0.000442, 0.000266, 0.000275, 0.00012, 6.9e-05, 0.000202, 0.000412, 0.000833, 0.000442, 0.00103, 0.001142, 0.002035, 0.002512, 0.001533, 0.000876, 0.000631, 0.001271, 0.001481, 0.00152, 0.00152, 0.001267, 0.001159, 0.000859, 0.000876, 0.000859, 0.000859, 0.000412, 0.000442, 0.000198, 0.000421, 0.000249, 0.000137, 6e-05, 4.7e-05, 6e-05, 7.3e-05, 9.4e-05, 4.7e-05, 2.6e-05, 2.6e-05], '')</t>
  </si>
  <si>
    <t xml:space="preserve">Q92FZ0|Y1337_RICCN Nucleoid-associated protein RC1337 OS=Rickettsia conorii (strain ATCC VR-613 / Malish 7) </t>
  </si>
  <si>
    <t>([0.164327, 0.222385, 0.268042, 0.26085, 0.30533, 0.324872, 0.342579, 0.332115, 0.366687, 0.40511, 0.394753, 0.42561, 0.509769, 0.505461, 0.575842, 0.534167, 0.538167, 0.618285, 0.716283, 0.59917, 0.59508, 0.626927, 0.613573, 0.575842, 0.613573, 0.604312, 0.608892, 0.529623, 0.494003, 0.5017, 0.422041, 0.374039, 0.342579, 0.328603, 0.321458, 0.342579, 0.366687, 0.374039, 0.335645, 0.349426, 0.433034, 0.352862, 0.356642, 0.284882, 0.324872, 0.342579, 0.342579, 0.278302, 0.278302, 0.332115, 0.291804, 0.366687, 0.458154, 0.480142, 0.494003, 0.465241, 0.401658, 0.418646, 0.414856, 0.41194, 0.321458, 0.321458, 0.335645, 0.311707, 0.295083, 0.291804, 0.291804, 0.264545, 0.339168, 0.418646, 0.418646, 0.377384, 0.377384, 0.377384, 0.394753, 0.380708, 0.414856, 0.497853, 0.483068, 0.398279, 0.465241, 0.545602, 0.525368, 0.517562, 0.557691, 0.685117, 0.626927, 0.608892, 0.553315, 0.59014, 0.632174, 0.63748, 0.604312, 0.570702, 0.525368, 0.553315, 0.454136, 0.42561, 0.398279, 0.374039, 0.436924, 0.41194, 0.390993, 0.398279, 0.483068, 0.436924, 0.408655], '')</t>
  </si>
  <si>
    <t>[12, 13, 14, 15, 16, 17, 18, 19, 20, 21, 22, 23, 24, 25, 26, 27, 29, 81, 82, 83, 84, 85, 86, 87, 88, 89, 90, 91, 92, 93, 94, 95]</t>
  </si>
  <si>
    <t>(15, 0, 15)</t>
  </si>
  <si>
    <t xml:space="preserve">Q92FZ1|Q92FZ1_RICCN DNA polymerase III subunit gamma/tau OS=Rickettsia conorii (strain ATCC VR-613 / Malish 7) </t>
  </si>
  <si>
    <t>([0.11371, 0.194234, 0.10481, 0.102787, 0.137348, 0.164327, 0.118441, 0.147574, 0.200174, 0.222385, 0.25406, 0.191378, 0.239899, 0.247041, 0.25031, 0.25031, 0.247041, 0.26085, 0.268042, 0.203355, 0.203355, 0.222385, 0.194234, 0.229226, 0.182256, 0.173081, 0.116183, 0.17593, 0.111485, 0.055536, 0.060549, 0.060549, 0.116183, 0.085092, 0.06312, 0.102787, 0.094817, 0.059222, 0.032677, 0.018415, 0.025762, 0.041405, 0.034884, 0.037156, 0.054297, 0.060549, 0.060549, 0.096677, 0.098513, 0.158265, 0.232838, 0.191378, 0.18812, 0.118441, 0.116183, 0.116183, 0.116183, 0.096677, 0.106997, 0.17593, 0.17593, 0.170161, 0.147574, 0.147574, 0.088832, 0.092881, 0.147574, 0.161087, 0.167087, 0.167087, 0.100716, 0.100716, 0.125101, 0.069024, 0.127496, 0.206376, 0.158265, 0.164327, 0.203355, 0.182256, 0.109221, 0.170161, 0.096677, 0.125101, 0.203355, 0.288399, 0.295083, 0.281712, 0.295083, 0.298791, 0.206376, 0.206376, 0.222385, 0.144935, 0.232838, 0.185198, 0.15008, 0.225814, 0.219301, 0.209395, 0.298791, 0.31487, 0.324872, 0.436924, 0.339168, 0.328603, 0.328603, 0.232838, 0.15284, 0.142424, 0.134866, 0.17593, 0.275179, 0.182256, 0.26085, 0.281712, 0.222385, 0.264545, 0.264545, 0.264545, 0.264545, 0.26085, 0.243554, 0.144935, 0.085092, 0.086953, 0.088832, 0.096677, 0.109221, 0.179055, 0.142424, 0.086953, 0.106997, 0.094817, 0.147574, 0.127496, 0.058088, 0.106997, 0.083462, 0.049374, 0.029376, 0.028107, 0.030003, 0.030003, 0.064632, 0.118441, 0.209395, 0.229226, 0.243554, 0.31487, 0.229226, 0.179055, 0.164327, 0.10481, 0.056825, 0.046336, 0.059222, 0.11371, 0.118441, 0.094817, 0.158265, 0.232838, 0.155435, 0.17593, 0.225814, 0.21291, 0.129801, 0.067594, 0.054297, 0.045352, 0.026338, 0.047319, 0.079919, 0.088832, 0.15284, 0.161087, 0.191378, 0.18812, 0.111485, 0.098513, 0.076542, 0.081712, 0.094817, 0.092881, 0.038042, 0.046336, 0.024393, 0.022667, 0.042364, 0.024826, 0.015078, 0.024393, 0.022306, 0.023534, 0.045352, 0.045352, 0.044297, 0.042364, 0.043307, 0.085092, 0.046336, 0.10481, 0.074921, 0.035586, 0.064632, 0.0704, 0.038858, 0.056825, 0.059222, 0.050641, 0.086953, 0.161087, 0.155435, 0.155435, 0.120615, 0.109221, 0.109221, 0.15284, 0.102787, 0.096677, 0.048328, 0.048328, 0.046336, 0.06184, 0.090864, 0.071867, 0.125101, 0.167087, 0.196879, 0.209395, 0.209395, 0.209395, 0.203355, 0.216401, 0.137348, 0.098513, 0.094817, 0.102787, 0.132295, 0.132295, 0.078022, 0.147574, 0.243554, 0.191378, 0.109221, 0.134866, 0.094817, 0.060549, 0.083462, 0.083462, 0.127496, 0.081712, 0.046336, 0.023963, 0.024393, 0.022667, 0.025762, 0.029376, 0.017797, 0.010672, 0.009865, 0.010221, 0.009865, 0.010221, 0.012491, 0.023087, 0.022667, 0.032017, 0.028107, 0.028695, 0.017138, 0.01078, 0.016826, 0.027463, 0.026892, 0.015694, 0.028695, 0.044297, 0.038858, 0.036378, 0.073402, 0.073402, 0.137348, 0.076542, 0.033407, 0.018787, 0.018787, 0.019109, 0.019401, 0.033407, 0.033407, 0.030611, 0.032017, 0.023963, 0.016021, 0.016257, 0.027463, 0.026892, 0.018106, 0.018106, 0.020876, 0.01204, 0.022667, 0.021816, 0.023534, 0.046336, 0.046336, 0.048328, 0.026892, 0.020876, 0.023534, 0.021381, 0.020165, 0.038042, 0.051831, 0.086953, 0.15284, 0.139895, 0.155435, 0.137348, 0.081712, 0.116183, 0.185198, 0.167087, 0.15284, 0.144935, 0.167087, 0.25406, 0.142424, 0.222385, 0.206376, 0.116183, 0.056825, 0.125101, 0.06312, 0.033407, 0.036378, 0.034068, 0.034068, 0.020165, 0.034884, 0.071867, 0.035586, 0.034884, 0.018787, 0.018787, 0.020165, 0.018787, 0.0198, 0.0198, 0.020876, 0.042364, 0.078022, 0.170161, 0.129801, 0.134866, 0.139895, 0.073402, 0.073402, 0.071867, 0.06312, 0.03976, 0.034068, 0.066181, 0.067594, 0.0704, 0.086953, 0.081712, 0.041405, 0.040537, 0.079919, 0.037156, 0.034884, 0.033407, 0.033407, 0.048328, 0.092881, 0.15284, 0.158265, 0.17593, 0.18812, 0.278302, 0.26085, 0.278302, 0.301917, 0.321458, 0.321458, 0.291804, 0.377384, 0.465241, 0.346032, 0.349426, 0.374039, 0.291804, 0.30533, 0.182256, 0.102787, 0.106997, 0.059222, 0.060549, 0.032677, 0.030611, 0.034884, 0.0704, 0.0704, 0.032017, 0.030611, 0.031287, 0.020165, 0.013821, 0.008895, 0.009728, 0.006795, 0.009865, 0.013821, 0.013437, 0.026338, 0.025762, 0.023534, 0.042364, 0.041405, 0.067594, 0.074921, 0.074921, 0.069024, 0.034068, 0.069024, 0.032017, 0.035586, 0.058088, 0.051831, 0.111485, 0.120615, 0.194234, 0.179055, 0.170161, 0.100716, 0.088832, 0.15008, 0.161087, 0.086953, 0.15284, 0.161087, 0.090864, 0.046336, 0.037156, 0.055536, 0.024826, 0.051831, 0.090864, 0.10481, 0.170161, 0.081712, 0.137348, 0.076542, 0.049374, 0.028107, 0.028107, 0.028695, 0.031287, 0.032017, 0.064632, 0.059222, 0.060549, 0.106997, 0.10481, 0.122885, 0.158265, 0.271506, 0.185198, 0.10481, 0.092881, 0.094817, 0.106997, 0.10481, 0.147574, 0.206376, 0.31487, 0.414856, 0.30533, 0.284882, 0.18812, 0.102787, 0.102787, 0.094817, 0.094817, 0.079919, 0.098513, 0.100716, 0.050641, 0.088832, 0.085092, 0.083462, 0.086953, 0.085092, 0.044297, 0.030611, 0.030611, 0.026338, 0.020165, 0.032017, 0.024393, 0.035586, 0.058088, 0.043307, 0.032677, 0.021381, 0.047319, 0.021816], '')</t>
  </si>
  <si>
    <t xml:space="preserve">Q92FZ4|Q92FZ4_RICCN proton-translocating NAD(P)(+) transhydrogenase OS=Rickettsia conorii (strain ATCC VR-613 / Malish 7) </t>
  </si>
  <si>
    <t>([0.288399, 0.25031, 0.332115, 0.200174, 0.17593, 0.203355, 0.247041, 0.281712, 0.31487, 0.366687, 0.275179, 0.31487, 0.31487, 0.30533, 0.298791, 0.268042, 0.278302, 0.225814, 0.191378, 0.109221, 0.111485, 0.144935, 0.173081, 0.081712, 0.161087, 0.203355, 0.219301, 0.21291, 0.200174, 0.194234, 0.092881, 0.179055, 0.21291, 0.118441, 0.073402, 0.064632, 0.049374, 0.023534, 0.046336, 0.038858, 0.034068, 0.020165, 0.011669, 0.009977, 0.016021, 0.008723, 0.006567, 0.006245, 0.004431, 0.003276, 0.002512, 0.002705, 0.001872, 0.001709, 0.001808, 0.002435, 0.003864, 0.003864, 0.003864, 0.003821, 0.005249, 0.008624, 0.007877, 0.009187, 0.010509, 0.007315, 0.01204, 0.0198, 0.015694, 0.016528, 0.030003, 0.049374, 0.042364, 0.042364, 0.025762, 0.023087, 0.021816, 0.018106, 0.016826, 0.016826, 0.013613, 0.010926, 0.009483, 0.014783, 0.019109, 0.016021, 0.014075, 0.013613, 0.007645, 0.009865, 0.016021, 0.010131, 0.007091, 0.010221, 0.009865, 0.008276, 0.010221, 0.010509, 0.007422, 0.006374, 0.007645, 0.008723, 0.006894, 0.007315, 0.005378, 0.003727, 0.004161, 0.006078, 0.00407, 0.004358, 0.003109, 0.003177, 0.004208, 0.005872, 0.004775, 0.004736, 0.007645, 0.007177, 0.004611, 0.006245, 0.008895, 0.010221, 0.008804, 0.011106, 0.008525, 0.010926, 0.019401, 0.014315, 0.010372, 0.021381, 0.044297, 0.079919], '')</t>
  </si>
  <si>
    <t xml:space="preserve">Q92FZ5|GREA_RICCN Transcription elongation factor GreA OS=Rickettsia conorii (strain ATCC VR-613 / Malish 7) </t>
  </si>
  <si>
    <t>([0.42561, 0.291804, 0.359901, 0.366687, 0.284882, 0.339168, 0.377384, 0.418646, 0.352862, 0.359901, 0.387226, 0.332115, 0.30533, 0.311707, 0.26085, 0.370445, 0.328603, 0.390993, 0.374039, 0.321458, 0.335645, 0.308712, 0.408655, 0.311707, 0.301917, 0.394753, 0.346032, 0.335645, 0.335645, 0.418646, 0.433034, 0.4292, 0.4292, 0.444081, 0.450668, 0.525368, 0.480142, 0.5017, 0.433034, 0.458154, 0.51388, 0.483068, 0.509769, 0.525368, 0.604312, 0.657645, 0.59917, 0.51388, 0.440853, 0.436924, 0.42561, 0.422041, 0.335645, 0.40511, 0.418646, 0.324872, 0.328603, 0.36309, 0.318242, 0.401658, 0.359901, 0.380708, 0.380708, 0.398279, 0.30533, 0.239899, 0.236433, 0.18812, 0.278302, 0.339168, 0.247041, 0.25031, 0.25406, 0.339168, 0.36309, 0.271506, 0.332115, 0.222385, 0.216401, 0.216401, 0.216401, 0.185198, 0.194234, 0.15284, 0.090864, 0.147574, 0.219301, 0.219301, 0.301917, 0.318242, 0.346032, 0.440853, 0.374039, 0.380708, 0.298791, 0.21291, 0.21291, 0.170161, 0.264545, 0.278302, 0.229226, 0.239899, 0.278302, 0.278302, 0.275179, 0.356642, 0.342579, 0.318242, 0.30533, 0.236433, 0.222385, 0.142424, 0.111485, 0.158265, 0.179055, 0.179055, 0.222385, 0.281712, 0.311707, 0.236433, 0.155435, 0.219301, 0.18812, 0.21291, 0.15008, 0.219301, 0.225814, 0.15008, 0.116183, 0.134866, 0.132295, 0.137348, 0.209395, 0.264545, 0.247041, 0.21291, 0.288399, 0.298791, 0.311707, 0.268042, 0.359901, 0.370445, 0.30533, 0.328603, 0.26085, 0.342579, 0.264545, 0.236433, 0.349426, 0.328603, 0.324872, 0.308712, 0.278302, 0.247041, 0.185198, 0.17593, 0.147574, 0.118441, 0.10481, 0.076542, 0.116183, 0.066181], '')</t>
  </si>
  <si>
    <t>[35, 37, 40, 42, 43, 44, 45, 46, 47]</t>
  </si>
  <si>
    <t xml:space="preserve">Q92FZ8|RPOD_RICCN RNA polymerase sigma factor RpoD OS=Rickettsia conorii (strain ATCC VR-613 / Malish 7) </t>
  </si>
  <si>
    <t>([0.661982, 0.642678, 0.505461, 0.549308, 0.575842, 0.490133, 0.4292, 0.4292, 0.4292, 0.422041, 0.42561, 0.447574, 0.4292, 0.40511, 0.328603, 0.356642, 0.370445, 0.36309, 0.288399, 0.284882, 0.36309, 0.275179, 0.301917, 0.384043, 0.352862, 0.288399, 0.387226, 0.384043, 0.408655, 0.41194, 0.444081, 0.497853, 0.497853, 0.436924, 0.440853, 0.541878, 0.42561, 0.5017, 0.517562, 0.56648, 0.476583, 0.394753, 0.458154, 0.352862, 0.342579, 0.370445, 0.41194, 0.374039, 0.384043, 0.380708, 0.318242, 0.236433, 0.219301, 0.216401, 0.301917, 0.324872, 0.318242, 0.394753, 0.394753, 0.295083, 0.30533, 0.298791, 0.377384, 0.30533, 0.398279, 0.370445, 0.370445, 0.41194, 0.4292, 0.387226, 0.366687, 0.366687, 0.444081, 0.4292, 0.440853, 0.370445, 0.36309, 0.366687, 0.377384, 0.394753, 0.497853, 0.521092, 0.648219, 0.562014, 0.699094, 0.724957, 0.784345, 0.784345, 0.671169, 0.648219, 0.784345, 0.801317, 0.885302, 0.889439, 0.910643, 0.862302, 0.89662, 0.83125, 0.741537, 0.632174, 0.56648, 0.557691, 0.517562, 0.497853, 0.56648, 0.480142, 0.472492, 0.384043, 0.308712, 0.387226, 0.374039, 0.387226, 0.384043, 0.390993, 0.321458, 0.308712, 0.288399, 0.284882, 0.332115, 0.384043, 0.374039, 0.408655, 0.414856, 0.440853, 0.440853, 0.422041, 0.486429, 0.450668, 0.447574, 0.494003, 0.486429, 0.42561, 0.332115, 0.31487, 0.295083, 0.384043, 0.291804, 0.342579, 0.339168, 0.339168, 0.284882, 0.268042, 0.182256, 0.122885, 0.069024, 0.044297, 0.054297, 0.055536, 0.040537, 0.045352, 0.054297, 0.060549, 0.086953, 0.116183, 0.085092, 0.054297, 0.040537, 0.0704, 0.050641, 0.037156, 0.043307, 0.043307, 0.086953, 0.116183, 0.161087, 0.225814, 0.229226, 0.21291, 0.209395, 0.295083, 0.359901, 0.380708, 0.377384, 0.401658, 0.433034, 0.521092, 0.632174, 0.666105, 0.653063, 0.745909, 0.846163, 0.84206, 0.910643, 0.89662, 0.921076, 0.924947, 0.938133, 0.971072, 0.971713, 0.971713, 0.968436, 0.932927, 0.915074, 0.885302, 0.876521, 0.859585, 0.779859, 0.775545, 0.771762, 0.779859, 0.680603, 0.553315, 0.58069, 0.570702, 0.480142, 0.380708, 0.380708, 0.370445, 0.324872, 0.308712, 0.291804, 0.21291, 0.26085, 0.170161, 0.129801, 0.083462, 0.094817, 0.144935, 0.085092, 0.050641, 0.028695, 0.051831, 0.0704, 0.056825, 0.050641, 0.05306, 0.050641, 0.050641, 0.050641, 0.060549, 0.033407, 0.038042, 0.073402, 0.081712, 0.102787, 0.106997, 0.167087, 0.164327, 0.15284, 0.209395, 0.278302, 0.275179, 0.271506, 0.311707, 0.239899, 0.26085, 0.26085, 0.275179, 0.185198, 0.203355, 0.219301, 0.257454, 0.243554, 0.232838, 0.167087, 0.225814, 0.206376, 0.209395, 0.196879, 0.191378, 0.194234, 0.206376, 0.301917, 0.301917, 0.216401, 0.219301, 0.206376, 0.268042, 0.31487, 0.321458, 0.308712, 0.216401, 0.291804, 0.288399, 0.281712, 0.288399, 0.203355, 0.31487, 0.298791, 0.308712, 0.321458, 0.301917, 0.196879, 0.120615, 0.109221, 0.10481, 0.132295, 0.139895, 0.144935, 0.102787, 0.15284, 0.102787, 0.161087, 0.15284, 0.158265, 0.161087, 0.137348, 0.132295, 0.127496, 0.137348, 0.076542, 0.041405, 0.048328, 0.088832, 0.096677, 0.056825, 0.102787, 0.100716, 0.076542, 0.041405, 0.0704, 0.076542, 0.11371, 0.090864, 0.05306, 0.049374, 0.049374, 0.094817, 0.15008, 0.100716, 0.078022, 0.071867, 0.122885, 0.129801, 0.081712, 0.098513, 0.164327, 0.15008, 0.18812, 0.21291, 0.31487, 0.232838, 0.142424, 0.147574, 0.182256, 0.222385, 0.147574, 0.116183, 0.125101, 0.073402, 0.109221, 0.086953, 0.092881, 0.100716, 0.092881, 0.147574, 0.182256, 0.17593, 0.111485, 0.06184, 0.040537, 0.043307, 0.076542, 0.069024, 0.066181, 0.064632, 0.047319, 0.054297, 0.071867, 0.069024, 0.069024, 0.071867, 0.109221, 0.17593, 0.17593, 0.182256, 0.191378, 0.191378, 0.120615, 0.196879, 0.25031, 0.31487, 0.301917, 0.301917, 0.370445, 0.281712, 0.291804, 0.349426, 0.433034, 0.328603, 0.328603, 0.332115, 0.257454, 0.173081, 0.17593, 0.102787, 0.083462, 0.078022, 0.076542, 0.078022, 0.06184, 0.083462, 0.085092, 0.083462, 0.046336, 0.064632, 0.058088, 0.030611, 0.038858, 0.021381, 0.021381, 0.022306, 0.03976, 0.06184, 0.116183, 0.069024, 0.118441, 0.085092, 0.067594, 0.067594, 0.098513, 0.079919, 0.076542, 0.074921, 0.03976, 0.074921, 0.040537, 0.081712, 0.137348, 0.134866, 0.132295, 0.203355, 0.118441, 0.111485, 0.116183, 0.06312, 0.090864, 0.094817, 0.086953, 0.060549, 0.034884, 0.042364, 0.069024, 0.054297, 0.031287, 0.06184, 0.058088, 0.083462, 0.048328, 0.03976, 0.041405, 0.076542, 0.064632, 0.120615, 0.122885, 0.071867, 0.120615, 0.085092, 0.100716, 0.120615, 0.206376, 0.264545, 0.179055, 0.182256, 0.21291, 0.216401, 0.222385, 0.222385, 0.173081, 0.17593, 0.203355, 0.203355, 0.196879, 0.225814, 0.232838, 0.196879, 0.200174, 0.209395, 0.311707, 0.196879, 0.264545, 0.173081, 0.21291, 0.328603, 0.324872, 0.291804, 0.384043, 0.384043, 0.298791, 0.352862, 0.450668, 0.450668, 0.359901, 0.359901, 0.324872, 0.346032, 0.301917, 0.394753, 0.377384, 0.298791, 0.384043, 0.380708, 0.401658, 0.356642, 0.321458, 0.232838, 0.236433, 0.229226, 0.229226, 0.349426, 0.298791, 0.288399, 0.209395, 0.301917, 0.31487, 0.380708, 0.284882, 0.370445, 0.366687, 0.374039, 0.440853, 0.447574, 0.450668, 0.525368, 0.58069, 0.490133, 0.59508, 0.63748, 0.521092, 0.4292, 0.408655, 0.497853, 0.494003, 0.604312, 0.562014, 0.480142, 0.422041, 0.529623, 0.444081, 0.444081, 0.418646, 0.394753, 0.31487, 0.324872, 0.324872, 0.328603, 0.332115, 0.332115, 0.339168, 0.370445, 0.454136, 0.450668, 0.447574, 0.390993, 0.308712, 0.308712, 0.374039, 0.324872, 0.298791, 0.41194, 0.408655, 0.440853, 0.472492, 0.562014, 0.483068, 0.408655, 0.394753, 0.450668, 0.447574, 0.349426, 0.408655, 0.328603, 0.324872, 0.30533, 0.377384, 0.454136, 0.486429, 0.494003, 0.59014, 0.497853, 0.468512, 0.480142, 0.41194, 0.40511, 0.414856, 0.486429, 0.465241, 0.465241, 0.42561, 0.433034, 0.529623, 0.534167, 0.632174, 0.534167, 0.553315, 0.553315, 0.461924, 0.461924, 0.447574, 0.440853, 0.490133, 0.41194, 0.401658, 0.454136, 0.384043, 0.380708, 0.384043, 0.51388, 0.440853, 0.497853, 0.494003, 0.490133, 0.476583, 0.408655, 0.497853, 0.5017, 0.401658, 0.476583, 0.468512, 0.472492, 0.476583, 0.494003, 0.575842, 0.58069, 0.59014, 0.685117, 0.690604, 0.671169, 0.622677, 0.720929, 0.63748, 0.545602, 0.553315, 0.534167, 0.604312, 0.570702, 0.549308, 0.675549, 0.666105, 0.648219, 0.622677, 0.59917, 0.58069, 0.557691], '')</t>
  </si>
  <si>
    <t>[0, 1, 2, 3, 4, 35, 37, 38, 39, 81, 82, 83, 84, 85, 86, 87, 88, 89, 90, 91, 92, 93, 94, 95, 96, 97, 98, 99, 100, 101, 102, 104, 175, 176, 177, 178, 179, 180, 181, 182, 183, 184, 185, 186, 187, 188, 189, 190, 191, 192, 193, 194, 195, 196, 197, 198, 199, 200, 201, 202, 203, 513, 514, 516, 517, 518, 523, 524, 527, 553, 568, 580, 581, 582, 583, 584, 585, 597, 605, 612, 613, 614, 615, 616, 617, 618, 619, 620, 621, 622, 623, 624, 625, 626, 627, 628, 629, 630, 631, 632, 633]</t>
  </si>
  <si>
    <t>(28, 32, 60)</t>
  </si>
  <si>
    <t xml:space="preserve">Q92G10|SYGA_RICCN Glycine--tRNA ligase alpha subunit OS=Rickettsia conorii (strain ATCC VR-613 / Malish 7) </t>
  </si>
  <si>
    <t>([0.019401, 0.031287, 0.0198, 0.032017, 0.051831, 0.032677, 0.019109, 0.026892, 0.03976, 0.027463, 0.036378, 0.028695, 0.023963, 0.015078, 0.015344, 0.016528, 0.037156, 0.0198, 0.020522, 0.028107, 0.046336, 0.051831, 0.051831, 0.074921, 0.0704, 0.066181, 0.059222, 0.11371, 0.122885, 0.094817, 0.164327, 0.11371, 0.11371, 0.132295, 0.127496, 0.125101, 0.120615, 0.10481, 0.173081, 0.185198, 0.125101, 0.127496, 0.129801, 0.106997, 0.071867, 0.047319, 0.048328, 0.11371, 0.116183, 0.098513, 0.118441, 0.132295, 0.185198, 0.284882, 0.281712, 0.370445, 0.359901, 0.359901, 0.308712, 0.301917, 0.298791, 0.414856, 0.418646, 0.433034, 0.472492, 0.575842, 0.538167, 0.42561, 0.408655, 0.298791, 0.308712, 0.243554, 0.142424, 0.086953, 0.076542, 0.092881, 0.092881, 0.182256, 0.196879, 0.25031, 0.17593, 0.158265, 0.164327, 0.10481, 0.079919, 0.044297, 0.045352, 0.081712, 0.085092, 0.092881, 0.106997, 0.060549, 0.092881, 0.090864, 0.164327, 0.10481, 0.085092, 0.050641, 0.040537, 0.040537, 0.022667, 0.037156, 0.019109, 0.012491, 0.021816, 0.042364, 0.081712, 0.044297, 0.050641, 0.086953, 0.092881, 0.155435, 0.158265, 0.158265, 0.209395, 0.173081, 0.25406, 0.185198, 0.268042, 0.179055, 0.179055, 0.196879, 0.120615, 0.134866, 0.196879, 0.182256, 0.137348, 0.134866, 0.164327, 0.147574, 0.155435, 0.071867, 0.071867, 0.0704, 0.055536, 0.069024, 0.086953, 0.050641, 0.085092, 0.085092, 0.096677, 0.096677, 0.083462, 0.144935, 0.25031, 0.179055, 0.15284, 0.18812, 0.18812, 0.170161, 0.179055, 0.10481, 0.18812, 0.116183, 0.200174, 0.229226, 0.147574, 0.120615, 0.120615, 0.0704, 0.03976, 0.0704, 0.06184, 0.069024, 0.079919, 0.073402, 0.071867, 0.079919, 0.088832, 0.045352, 0.085092, 0.044297, 0.076542, 0.074921, 0.127496, 0.076542, 0.079919, 0.142424, 0.158265, 0.203355, 0.206376, 0.284882, 0.18812, 0.18812, 0.271506, 0.191378, 0.185198, 0.15008, 0.173081, 0.132295, 0.222385, 0.206376, 0.308712, 0.203355, 0.203355, 0.191378, 0.170161, 0.179055, 0.102787, 0.118441, 0.085092, 0.120615, 0.134866, 0.209395, 0.225814, 0.17593, 0.164327, 0.098513, 0.173081, 0.155435, 0.100716, 0.088832, 0.096677, 0.092881, 0.182256, 0.194234, 0.203355, 0.200174, 0.206376, 0.281712, 0.18812, 0.18812, 0.206376, 0.167087, 0.179055, 0.10481, 0.15284, 0.191378, 0.301917, 0.278302, 0.194234, 0.311707, 0.332115, 0.222385, 0.15284, 0.137348, 0.106997, 0.10481, 0.17593, 0.137348, 0.074921, 0.129801, 0.203355, 0.139895, 0.17593, 0.142424, 0.142424, 0.120615, 0.102787, 0.048328, 0.059222, 0.067594, 0.064632, 0.064632, 0.111485, 0.147574, 0.15008, 0.111485, 0.076542, 0.046336, 0.054297, 0.073402, 0.066181, 0.06312, 0.066181, 0.051831, 0.060549, 0.059222, 0.034884, 0.030003, 0.055536, 0.055536, 0.044297, 0.026338, 0.025762, 0.022306, 0.028107, 0.028107, 0.038042, 0.044297, 0.06184, 0.048328, 0.060549, 0.047319, 0.033407, 0.048328, 0.043307, 0.030003], '')</t>
  </si>
  <si>
    <t>[65, 66]</t>
  </si>
  <si>
    <t xml:space="preserve">Q92G11|SYGB_RICCN Glycine--tRNA ligase beta subunit OS=Rickettsia conorii (strain ATCC VR-613 / Malish 7) </t>
  </si>
  <si>
    <t>([0.037156, 0.0704, 0.03976, 0.073402, 0.074921, 0.040537, 0.043307, 0.06184, 0.073402, 0.100716, 0.100716, 0.132295, 0.147574, 0.134866, 0.129801, 0.125101, 0.203355, 0.118441, 0.102787, 0.200174, 0.196879, 0.111485, 0.051831, 0.100716, 0.096677, 0.125101, 0.229226, 0.17593, 0.090864, 0.079919, 0.069024, 0.05306, 0.050641, 0.028695, 0.015344, 0.016826, 0.027463, 0.028695, 0.049374, 0.094817, 0.049374, 0.055536, 0.054297, 0.106997, 0.078022, 0.073402, 0.067594, 0.032677, 0.066181, 0.122885, 0.085092, 0.094817, 0.081712, 0.086953, 0.129801, 0.239899, 0.328603, 0.342579, 0.229226, 0.229226, 0.232838, 0.346032, 0.332115, 0.332115, 0.349426, 0.349426, 0.36309, 0.380708, 0.444081, 0.390993, 0.30533, 0.408655, 0.401658, 0.387226, 0.298791, 0.298791, 0.25031, 0.232838, 0.229226, 0.247041, 0.25031, 0.243554, 0.139895, 0.158265, 0.158265, 0.164327, 0.200174, 0.17593, 0.098513, 0.0704, 0.083462, 0.15284, 0.15008, 0.088832, 0.100716, 0.086953, 0.045352, 0.028107, 0.019109, 0.017447, 0.025316, 0.026892, 0.030611, 0.060549, 0.054297, 0.102787, 0.051831, 0.048328, 0.054297, 0.055536, 0.054297, 0.066181, 0.066181, 0.034068, 0.034068, 0.034884, 0.069024, 0.109221, 0.122885, 0.18812, 0.191378, 0.120615, 0.116183, 0.055536, 0.042364, 0.041405, 0.037156, 0.051831, 0.026892, 0.014315, 0.023087, 0.041405, 0.020876, 0.019109, 0.019109, 0.031287, 0.028107, 0.016257, 0.018787, 0.036378, 0.019401, 0.019401, 0.036378, 0.021381, 0.023534, 0.019109, 0.01227, 0.008075, 0.009401, 0.015344, 0.029376, 0.017447, 0.01078, 0.019401, 0.016257, 0.028107, 0.015078, 0.026892, 0.048328, 0.027463, 0.024826, 0.035586, 0.03976, 0.03976, 0.038858, 0.071867, 0.060549, 0.10481, 0.18812, 0.179055, 0.106997, 0.102787, 0.173081, 0.271506, 0.239899, 0.275179, 0.17593, 0.298791, 0.222385, 0.229226, 0.324872, 0.196879, 0.243554, 0.232838, 0.139895, 0.216401, 0.222385, 0.308712, 0.216401, 0.134866, 0.147574, 0.247041, 0.236433, 0.161087, 0.088832, 0.049374, 0.055536, 0.096677, 0.073402, 0.111485, 0.10481, 0.111485, 0.179055, 0.100716, 0.05306, 0.094817, 0.100716, 0.092881, 0.05306, 0.05306, 0.10481, 0.05306, 0.038858, 0.038042, 0.060549, 0.106997, 0.18812, 0.106997, 0.06184, 0.041405, 0.041405, 0.046336, 0.044297, 0.059222, 0.10481, 0.106997, 0.0704, 0.073402, 0.078022, 0.090864, 0.102787, 0.094817, 0.096677, 0.116183, 0.129801, 0.066181, 0.081712, 0.046336, 0.054297, 0.055536, 0.058088, 0.058088, 0.051831, 0.027463, 0.030611, 0.032017, 0.056825, 0.043307, 0.023534, 0.023963, 0.021816, 0.040537, 0.040537, 0.079919, 0.051831, 0.027463, 0.032677, 0.026338, 0.041405, 0.05306, 0.090864, 0.155435, 0.158265, 0.167087, 0.25406, 0.15284, 0.076542, 0.046336, 0.055536, 0.046336, 0.043307, 0.074921, 0.064632, 0.064632, 0.064632, 0.048328, 0.085092, 0.170161, 0.111485, 0.056825, 0.03976, 0.020165, 0.013613, 0.013265, 0.013613, 0.013821, 0.020876, 0.020522, 0.034884, 0.066181, 0.10481, 0.111485, 0.066181, 0.03976, 0.022667, 0.021816, 0.043307, 0.045352, 0.041405, 0.069024, 0.088832, 0.086953, 0.161087, 0.191378, 0.194234, 0.11371, 0.111485, 0.118441, 0.182256, 0.109221, 0.059222, 0.035586, 0.019401, 0.032017, 0.054297, 0.102787, 0.055536, 0.045352, 0.03976, 0.038042, 0.023087, 0.03976, 0.069024, 0.071867, 0.051831, 0.050641, 0.094817, 0.056825, 0.059222, 0.059222, 0.066181, 0.116183, 0.11371, 0.182256, 0.15284, 0.144935, 0.083462, 0.139895, 0.179055, 0.116183, 0.11371, 0.194234, 0.179055, 0.109221, 0.120615, 0.194234, 0.120615, 0.118441, 0.196879, 0.111485, 0.081712, 0.132295, 0.076542, 0.090864, 0.071867, 0.109221, 0.118441, 0.196879, 0.200174, 0.196879, 0.200174, 0.125101, 0.11371, 0.092881, 0.129801, 0.118441, 0.067594, 0.0704, 0.067594, 0.06184, 0.116183, 0.118441, 0.071867, 0.120615, 0.209395, 0.206376, 0.122885, 0.111485, 0.116183, 0.059222, 0.069024, 0.120615, 0.122885, 0.129801, 0.15284, 0.111485, 0.086953, 0.139895, 0.142424, 0.090864, 0.054297, 0.040537, 0.069024, 0.106997, 0.120615, 0.10481, 0.079919, 0.129801, 0.109221, 0.109221, 0.120615, 0.078022, 0.059222, 0.081712, 0.042364, 0.043307, 0.085092, 0.111485, 0.066181, 0.109221, 0.200174, 0.295083, 0.324872, 0.239899, 0.232838, 0.225814, 0.243554, 0.239899, 0.26085, 0.295083, 0.271506, 0.377384, 0.377384, 0.374039, 0.318242, 0.321458, 0.284882, 0.185198, 0.15284, 0.239899, 0.239899, 0.132295, 0.129801, 0.132295, 0.129801, 0.086953, 0.078022, 0.040537, 0.054297, 0.023963, 0.019401, 0.019401, 0.020522, 0.025762, 0.040537, 0.074921, 0.122885, 0.147574, 0.222385, 0.271506, 0.295083, 0.209395, 0.264545, 0.170161, 0.170161, 0.257454, 0.342579, 0.308712, 0.308712, 0.346032, 0.346032, 0.284882, 0.288399, 0.173081, 0.098513, 0.045352, 0.049374, 0.056825, 0.055536, 0.032017, 0.034068, 0.016528, 0.028695, 0.018415, 0.033407, 0.036378, 0.020876, 0.011669, 0.015344, 0.013613, 0.013613, 0.013613, 0.025316, 0.015078, 0.016257, 0.026892, 0.051831, 0.044297, 0.03976, 0.044297, 0.090864, 0.086953, 0.144935, 0.144935, 0.167087, 0.088832, 0.043307, 0.076542, 0.0704, 0.030611, 0.073402, 0.085092, 0.15008, 0.11371, 0.182256, 0.158265, 0.102787, 0.046336, 0.045352, 0.050641, 0.050641, 0.025762, 0.025316, 0.014783, 0.011518, 0.011669, 0.011518, 0.020522, 0.016826, 0.020522, 0.022667, 0.021816, 0.011518, 0.012491, 0.00962, 0.007495, 0.011903, 0.018415, 0.03976, 0.020165, 0.018106, 0.010672, 0.017138, 0.013437, 0.013821, 0.016257, 0.030611, 0.027463, 0.015344, 0.011518, 0.018415, 0.034068, 0.025762, 0.047319, 0.041405, 0.083462, 0.074921, 0.037156, 0.03976, 0.028695, 0.035586, 0.035586, 0.066181, 0.047319, 0.058088, 0.116183, 0.06312, 0.029376, 0.060549, 0.111485, 0.196879, 0.17593, 0.094817, 0.120615, 0.118441, 0.069024, 0.03976, 0.076542, 0.109221, 0.096677, 0.067594, 0.054297, 0.05306, 0.055536, 0.074921, 0.096677, 0.096677, 0.167087, 0.281712, 0.191378, 0.096677, 0.098513, 0.064632, 0.066181, 0.069024, 0.069024, 0.066181, 0.102787, 0.120615, 0.155435, 0.090864, 0.088832, 0.182256, 0.182256, 0.102787, 0.074921, 0.064632, 0.055536, 0.060549, 0.031287, 0.055536, 0.11371, 0.081712, 0.0704, 0.139895, 0.073402, 0.041405, 0.076542, 0.076542, 0.034068, 0.018415, 0.033407, 0.081712, 0.03976, 0.041405, 0.078022, 0.048328, 0.022306, 0.023963, 0.024826, 0.026892, 0.016826, 0.011903, 0.015344, 0.027463, 0.024393, 0.047319, 0.106997, 0.106997, 0.060549, 0.086953, 0.158265, 0.167087, 0.137348, 0.147574, 0.142424, 0.085092, 0.098513, 0.194234, 0.196879, 0.111485, 0.116183, 0.200174, 0.18812, 0.092881, 0.094817, 0.096677, 0.058088, 0.036378, 0.036378, 0.032677, 0.045352, 0.043307, 0.022306, 0.017447, 0.023087, 0.018106, 0.024826, 0.037156, 0.024826, 0.015694, 0.023963, 0.031287, 0.017138], '')</t>
  </si>
  <si>
    <t xml:space="preserve">Q92G12|Q92G12_RICCN Threonylcarbamoyl-AMP synthase OS=Rickettsia conorii (strain ATCC VR-613 / Malish 7) </t>
  </si>
  <si>
    <t>([0.03976, 0.060549, 0.083462, 0.056825, 0.041405, 0.030611, 0.019109, 0.030611, 0.043307, 0.06312, 0.081712, 0.06312, 0.06312, 0.058088, 0.032677, 0.040537, 0.051831, 0.054297, 0.085092, 0.15284, 0.167087, 0.182256, 0.200174, 0.173081, 0.182256, 0.167087, 0.232838, 0.247041, 0.132295, 0.134866, 0.064632, 0.060549, 0.109221, 0.185198, 0.206376, 0.271506, 0.185198, 0.229226, 0.239899, 0.191378, 0.116183, 0.071867, 0.0704, 0.03976, 0.048328, 0.0704, 0.0704, 0.081712, 0.147574, 0.21291, 0.200174, 0.324872, 0.232838, 0.21291, 0.225814, 0.118441, 0.15284, 0.25031, 0.158265, 0.116183, 0.18812, 0.268042, 0.247041, 0.206376, 0.295083, 0.295083, 0.194234, 0.196879, 0.179055, 0.167087, 0.219301, 0.147574, 0.129801, 0.132295, 0.088832, 0.050641, 0.11371, 0.059222, 0.051831, 0.102787, 0.132295, 0.10481, 0.116183, 0.116183, 0.116183, 0.120615, 0.120615, 0.142424, 0.225814, 0.196879, 0.196879, 0.106997, 0.182256, 0.191378, 0.18812, 0.222385, 0.203355, 0.182256, 0.182256, 0.209395, 0.18812, 0.111485, 0.155435, 0.096677, 0.134866, 0.098513, 0.098513, 0.059222, 0.054297, 0.051831, 0.0704, 0.067594, 0.118441, 0.064632, 0.071867, 0.074921, 0.074921, 0.106997, 0.122885, 0.191378, 0.142424, 0.155435, 0.26085, 0.229226, 0.311707, 0.257454, 0.25406, 0.229226, 0.339168, 0.436924, 0.447574, 0.40511, 0.4292, 0.436924, 0.454136, 0.436924, 0.525368, 0.570702, 0.486429, 0.454136, 0.472492, 0.521092, 0.521092, 0.517562, 0.42561, 0.311707, 0.311707, 0.318242, 0.288399, 0.291804, 0.301917, 0.200174, 0.15284, 0.144935, 0.137348, 0.191378, 0.118441, 0.120615, 0.069024, 0.142424, 0.144935, 0.139895, 0.073402, 0.038042, 0.036378, 0.067594, 0.129801, 0.209395, 0.219301, 0.26085, 0.26085, 0.247041, 0.243554, 0.243554, 0.236433, 0.26085, 0.264545, 0.243554, 0.158265, 0.247041, 0.191378, 0.216401, 0.129801, 0.134866, 0.21291, 0.219301, 0.134866, 0.076542, 0.071867, 0.06184, 0.069024, 0.036378, 0.020522, 0.034884, 0.047319, 0.045352, 0.045352, 0.048328, 0.092881, 0.161087, 0.092881, 0.11371, 0.079919, 0.137348, 0.209395, 0.17593, 0.098513, 0.137348, 0.206376, 0.216401, 0.229226, 0.203355, 0.30533, 0.387226, 0.324872, 0.390993, 0.324872, 0.308712, 0.216401, 0.232838, 0.194234, 0.196879, 0.21291, 0.164327, 0.182256, 0.194234, 0.225814, 0.332115, 0.275179, 0.275179, 0.182256, 0.275179, 0.173081, 0.147574, 0.161087, 0.219301, 0.203355, 0.182256, 0.182256, 0.26085, 0.25031, 0.179055, 0.26085, 0.161087, 0.257454, 0.15284, 0.142424, 0.098513, 0.085092, 0.142424, 0.15008, 0.134866, 0.071867, 0.15284, 0.127496, 0.094817, 0.076542, 0.076542, 0.078022, 0.044297, 0.036378, 0.021816, 0.023963, 0.024826, 0.024826, 0.014586, 0.025316, 0.026892, 0.024826, 0.020876, 0.017447, 0.016257, 0.032017, 0.06184, 0.034068, 0.044297, 0.054297, 0.036378, 0.026892, 0.030611, 0.050641, 0.076542, 0.0704, 0.142424, 0.15008, 0.170161, 0.264545, 0.164327, 0.15284, 0.196879, 0.196879, 0.147574, 0.161087, 0.161087, 0.161087, 0.15008, 0.147574, 0.158265, 0.21291, 0.209395, 0.284882, 0.284882, 0.229226, 0.311707, 0.25031, 0.206376, 0.264545, 0.209395, 0.318242, 0.291804, 0.31487, 0.342579], '')</t>
  </si>
  <si>
    <t>[136, 137, 141, 142, 143]</t>
  </si>
  <si>
    <t xml:space="preserve">Q92G17|Q92G17_RICCN Pseudouridine synthase OS=Rickettsia conorii (strain ATCC VR-613 / Malish 7) </t>
  </si>
  <si>
    <t>([0.167087, 0.209395, 0.11371, 0.147574, 0.088832, 0.127496, 0.15284, 0.15008, 0.10481, 0.127496, 0.15008, 0.116183, 0.120615, 0.137348, 0.225814, 0.194234, 0.268042, 0.232838, 0.239899, 0.232838, 0.229226, 0.229226, 0.229226, 0.301917, 0.206376, 0.298791, 0.295083, 0.298791, 0.346032, 0.370445, 0.288399, 0.219301, 0.321458, 0.422041, 0.332115, 0.225814, 0.167087, 0.170161, 0.17593, 0.194234, 0.18812, 0.216401, 0.132295, 0.092881, 0.111485, 0.200174, 0.216401, 0.21291, 0.132295, 0.069024, 0.06312, 0.05306, 0.081712, 0.037156, 0.035586, 0.06184, 0.132295, 0.229226, 0.243554, 0.155435, 0.132295, 0.0704, 0.088832, 0.120615, 0.144935, 0.155435, 0.094817, 0.071867, 0.038858, 0.074921, 0.073402, 0.067594, 0.078022, 0.083462, 0.164327, 0.170161, 0.164327, 0.081712, 0.03976, 0.023963, 0.022667, 0.024393, 0.044297, 0.044297, 0.045352, 0.054297, 0.03976, 0.064632, 0.050641, 0.094817, 0.106997, 0.179055, 0.239899, 0.321458, 0.318242, 0.321458, 0.321458, 0.318242, 0.41194, 0.422041, 0.42561, 0.545602, 0.494003, 0.40511, 0.349426, 0.390993, 0.40511, 0.444081, 0.440853, 0.529623, 0.422041, 0.387226, 0.398279, 0.335645, 0.335645, 0.321458, 0.311707, 0.318242, 0.31487, 0.339168, 0.422041, 0.394753, 0.311707, 0.349426, 0.436924, 0.436924, 0.433034, 0.422041, 0.422041, 0.4292, 0.418646, 0.505461, 0.414856, 0.370445, 0.394753, 0.332115, 0.301917, 0.301917, 0.301917, 0.311707, 0.284882, 0.257454, 0.359901, 0.390993, 0.301917, 0.216401, 0.271506, 0.278302, 0.284882, 0.191378, 0.196879, 0.203355, 0.21291, 0.308712, 0.284882, 0.268042, 0.339168, 0.374039, 0.288399, 0.278302, 0.203355, 0.137348, 0.116183, 0.058088, 0.071867, 0.081712, 0.078022, 0.102787, 0.11371, 0.066181, 0.120615, 0.111485, 0.073402, 0.040537, 0.03976, 0.064632, 0.118441, 0.066181, 0.064632, 0.11371, 0.111485, 0.161087, 0.232838, 0.298791, 0.408655, 0.42561, 0.494003, 0.557691, 0.541878, 0.418646, 0.422041, 0.418646, 0.335645, 0.394753, 0.480142, 0.480142, 0.472492, 0.4292, 0.458154, 0.465241, 0.465241, 0.377384, 0.370445, 0.288399, 0.206376, 0.206376, 0.132295, 0.0704, 0.051831, 0.051831, 0.086953, 0.134866, 0.079919, 0.129801, 0.109221, 0.074921, 0.076542, 0.046336, 0.056825, 0.049374, 0.048328, 0.046336, 0.078022, 0.078022, 0.132295, 0.200174, 0.200174, 0.194234, 0.298791, 0.31487, 0.321458, 0.239899, 0.239899, 0.328603, 0.247041, 0.284882, 0.352862, 0.342579, 0.349426, 0.281712, 0.36309, 0.366687, 0.370445, 0.377384, 0.284882, 0.281712, 0.288399, 0.295083, 0.384043, 0.384043, 0.450668, 0.356642, 0.41194, 0.418646, 0.408655, 0.521092, 0.549308, 0.549308, 0.458154, 0.529623, 0.570702, 0.570702, 0.476583, 0.387226, 0.387226, 0.370445, 0.370445, 0.359901, 0.359901, 0.324872, 0.247041, 0.25031, 0.332115, 0.25031, 0.173081, 0.116183, 0.100716, 0.044297, 0.042364, 0.073402, 0.086953, 0.10481, 0.102787, 0.170161, 0.25406, 0.173081, 0.236433, 0.25031, 0.144935, 0.137348, 0.102787, 0.167087, 0.102787, 0.120615, 0.21291, 0.298791, 0.339168, 0.352862, 0.476583, 0.390993, 0.30533, 0.275179, 0.194234, 0.173081, 0.137348, 0.10481, 0.144935, 0.15284, 0.111485, 0.203355, 0.170161, 0.25031, 0.185198], '')</t>
  </si>
  <si>
    <t>[101, 109, 131, 187, 188, 255, 256, 257, 259, 260, 261]</t>
  </si>
  <si>
    <t>(2, 5, 7)</t>
  </si>
  <si>
    <t xml:space="preserve">Q92G18|Q92G18_RICCN Type-4 uracil-DNA glycosylase OS=Rickettsia conorii (strain ATCC VR-613 / Malish 7) </t>
  </si>
  <si>
    <t>([0.060549, 0.100716, 0.06312, 0.033407, 0.023087, 0.015078, 0.020165, 0.016257, 0.017447, 0.023963, 0.033407, 0.043307, 0.023534, 0.043307, 0.024393, 0.016528, 0.026892, 0.023087, 0.014783, 0.013613, 0.015694, 0.030611, 0.017447, 0.016528, 0.018106, 0.029376, 0.064632, 0.066181, 0.125101, 0.173081, 0.17593, 0.109221, 0.10481, 0.11371, 0.118441, 0.206376, 0.291804, 0.298791, 0.346032, 0.352862, 0.359901, 0.440853, 0.414856, 0.541878, 0.675549, 0.712013, 0.703578, 0.570702, 0.525368, 0.486429, 0.465241, 0.447574, 0.553315, 0.56648, 0.604312, 0.476583, 0.476583, 0.42561, 0.433034, 0.422041, 0.494003, 0.42561, 0.408655, 0.418646, 0.401658, 0.308712, 0.370445, 0.301917, 0.349426, 0.394753, 0.394753, 0.31487, 0.291804, 0.281712, 0.271506, 0.275179, 0.387226, 0.387226, 0.349426, 0.352862, 0.36309, 0.291804, 0.349426, 0.366687, 0.352862, 0.268042, 0.275179, 0.281712, 0.25031, 0.291804, 0.288399, 0.203355, 0.295083, 0.243554, 0.229226, 0.229226, 0.161087, 0.132295, 0.127496, 0.203355, 0.191378, 0.127496, 0.111485, 0.111485, 0.106997, 0.109221, 0.173081, 0.173081, 0.17593, 0.25031, 0.236433, 0.161087, 0.209395, 0.132295, 0.132295, 0.134866, 0.15008, 0.216401, 0.271506, 0.264545, 0.25031, 0.25031, 0.328603, 0.440853, 0.366687, 0.352862, 0.356642, 0.26085, 0.366687, 0.25031, 0.196879, 0.200174, 0.298791, 0.324872, 0.398279, 0.497853, 0.414856, 0.321458, 0.359901, 0.342579, 0.308712, 0.229226, 0.225814, 0.182256, 0.111485, 0.164327, 0.10481, 0.102787, 0.164327, 0.139895, 0.239899, 0.332115, 0.301917, 0.200174, 0.132295, 0.134866, 0.137348, 0.206376, 0.216401, 0.122885, 0.06184, 0.079919, 0.15008, 0.170161, 0.167087, 0.26085, 0.264545, 0.36309, 0.390993, 0.390993, 0.284882, 0.288399, 0.291804, 0.257454, 0.352862, 0.346032, 0.268042, 0.257454, 0.278302, 0.232838, 0.271506, 0.390993, 0.384043, 0.356642, 0.232838, 0.232838, 0.147574, 0.085092, 0.086953, 0.086953, 0.088832, 0.102787, 0.05306, 0.026892, 0.024393, 0.016021, 0.026338, 0.041405, 0.042364, 0.028695, 0.045352, 0.073402, 0.064632, 0.037156, 0.022306, 0.038858, 0.047319, 0.088832, 0.147574, 0.134866, 0.066181, 0.064632, 0.109221, 0.106997, 0.17593, 0.268042, 0.352862, 0.264545, 0.185198, 0.100716, 0.071867, 0.092881, 0.096677, 0.098513, 0.096677, 0.094817, 0.092881, 0.073402, 0.078022, 0.043307, 0.047319, 0.088832, 0.088832, 0.0704, 0.0704, 0.033407, 0.031287, 0.032677, 0.046336, 0.045352, 0.050641, 0.049374, 0.050641, 0.048328, 0.055536, 0.073402, 0.129801, 0.132295, 0.167087, 0.15008, 0.232838, 0.125101, 0.0704, 0.071867, 0.050641, 0.05306, 0.106997, 0.058088, 0.049374, 0.069024, 0.067594, 0.069024, 0.078022, 0.083462, 0.086953, 0.078022, 0.060549, 0.031287, 0.024826, 0.019109, 0.014315, 0.011106, 0.016826, 0.023087, 0.015694, 0.022306, 0.034884, 0.023087, 0.043307], '')</t>
  </si>
  <si>
    <t>[43, 44, 45, 46, 47, 48, 52, 53, 54]</t>
  </si>
  <si>
    <t xml:space="preserve">Q92G27|Q92G27_RICCN Lysozyme OS=Rickettsia conorii (strain ATCC VR-613 / Malish 7) </t>
  </si>
  <si>
    <t>([0.31487, 0.191378, 0.222385, 0.120615, 0.071867, 0.038858, 0.060549, 0.038858, 0.049374, 0.049374, 0.059222, 0.06184, 0.025316, 0.045352, 0.034068, 0.030611, 0.029376, 0.017447, 0.017797, 0.022306, 0.027463, 0.026338, 0.050641, 0.054297, 0.100716, 0.17593, 0.182256, 0.139895, 0.232838, 0.203355, 0.203355, 0.219301, 0.268042, 0.291804, 0.203355, 0.25406, 0.167087, 0.132295, 0.127496, 0.100716, 0.100716, 0.094817, 0.15008, 0.085092, 0.083462, 0.050641, 0.047319, 0.085092, 0.06184, 0.036378, 0.047319, 0.06184, 0.058088, 0.028695, 0.026338, 0.046336, 0.025316, 0.035586, 0.035586, 0.055536, 0.055536, 0.03976, 0.030003, 0.022306, 0.034068, 0.022306, 0.037156], '')</t>
  </si>
  <si>
    <t xml:space="preserve">Q92G30|SSB_RICCN Single-stranded DNA-binding protein OS=Rickettsia conorii (strain ATCC VR-613 / Malish 7) </t>
  </si>
  <si>
    <t>([0.092881, 0.129801, 0.185198, 0.144935, 0.182256, 0.209395, 0.243554, 0.308712, 0.339168, 0.332115, 0.349426, 0.374039, 0.398279, 0.398279, 0.408655, 0.483068, 0.468512, 0.472492, 0.454136, 0.450668, 0.538167, 0.541878, 0.538167, 0.454136, 0.497853, 0.497853, 0.505461, 0.51388, 0.483068, 0.377384, 0.401658, 0.408655, 0.40511, 0.335645, 0.335645, 0.328603, 0.335645, 0.339168, 0.339168, 0.422041, 0.490133, 0.480142, 0.570702, 0.465241, 0.545602, 0.56648, 0.505461, 0.450668, 0.377384, 0.288399, 0.380708, 0.394753, 0.394753, 0.328603, 0.346032, 0.342579, 0.298791, 0.236433, 0.25031, 0.25406, 0.179055, 0.139895, 0.139895, 0.129801, 0.21291, 0.203355, 0.200174, 0.185198, 0.170161, 0.167087, 0.26085, 0.264545, 0.25031, 0.185198, 0.257454, 0.308712, 0.30533, 0.349426, 0.301917, 0.301917, 0.308712, 0.390993, 0.436924, 0.436924, 0.454136, 0.461924, 0.458154, 0.394753, 0.461924, 0.541878, 0.642678, 0.562014, 0.505461, 0.436924, 0.517562, 0.521092, 0.422041, 0.440853, 0.444081, 0.56648, 0.480142, 0.414856, 0.346032, 0.288399, 0.288399, 0.278302, 0.257454, 0.275179, 0.342579, 0.352862, 0.36309, 0.356642, 0.418646, 0.476583, 0.553315, 0.538167, 0.525368, 0.648219, 0.622677, 0.642678, 0.541878, 0.608892, 0.694846, 0.801317, 0.871313, 0.868118, 0.862302, 0.879233, 0.871313, 0.871313, 0.76285, 0.754692, 0.759478, 0.73685, 0.733139, 0.648219, 0.661982, 0.661982, 0.671169, 0.58069, 0.613573, 0.570702, 0.56648, 0.545602, 0.490133, 0.465241, 0.444081, 0.433034, 0.387226, 0.352862, 0.321458, 0.458154], '')</t>
  </si>
  <si>
    <t>[20, 21, 22, 26, 27, 42, 44, 45, 46, 89, 90, 91, 92, 94, 95, 99, 114, 115, 116, 117, 118, 119, 120, 121, 122, 123, 124, 125, 126, 127, 128, 129, 130, 131, 132, 133, 134, 135, 136, 137, 138, 139, 140, 141, 142, 143]</t>
  </si>
  <si>
    <t>(29, 16, 45)</t>
  </si>
  <si>
    <t xml:space="preserve">Q92G36|ZNUC_RICCN Zinc import ATP-binding protein ZnuC OS=Rickettsia conorii (strain ATCC VR-613 / Malish 7) </t>
  </si>
  <si>
    <t>([0.173081, 0.209395, 0.247041, 0.281712, 0.173081, 0.206376, 0.25406, 0.278302, 0.21291, 0.268042, 0.203355, 0.25031, 0.25031, 0.185198, 0.161087, 0.15008, 0.232838, 0.158265, 0.25031, 0.236433, 0.236433, 0.321458, 0.232838, 0.239899, 0.247041, 0.264545, 0.182256, 0.167087, 0.194234, 0.288399, 0.26085, 0.31487, 0.301917, 0.288399, 0.36309, 0.370445, 0.377384, 0.301917, 0.377384, 0.295083, 0.264545, 0.170161, 0.158265, 0.161087, 0.170161, 0.164327, 0.271506, 0.36309, 0.36309, 0.335645, 0.335645, 0.247041, 0.194234, 0.120615, 0.129801, 0.147574, 0.139895, 0.142424, 0.200174, 0.120615, 0.18812, 0.142424, 0.15284, 0.17593, 0.268042, 0.25031, 0.15284, 0.129801, 0.073402, 0.076542, 0.090864, 0.088832, 0.086953, 0.170161, 0.164327, 0.158265, 0.086953, 0.086953, 0.158265, 0.086953, 0.088832, 0.096677, 0.092881, 0.083462, 0.056825, 0.064632, 0.064632, 0.132295, 0.069024, 0.129801, 0.134866, 0.122885, 0.064632, 0.111485, 0.102787, 0.102787, 0.106997, 0.161087, 0.088832, 0.045352, 0.096677, 0.096677, 0.096677, 0.161087, 0.158265, 0.185198, 0.170161, 0.179055, 0.182256, 0.196879, 0.182256, 0.167087, 0.096677, 0.158265, 0.158265, 0.144935, 0.232838, 0.129801, 0.137348, 0.225814, 0.25031, 0.173081, 0.173081, 0.134866, 0.079919, 0.134866, 0.079919, 0.048328, 0.049374, 0.047319, 0.102787, 0.111485, 0.066181, 0.066181, 0.038042, 0.022306, 0.023963, 0.025316, 0.060549, 0.032017, 0.034884, 0.05306, 0.047319, 0.088832, 0.069024, 0.118441, 0.118441, 0.200174, 0.278302, 0.284882, 0.164327, 0.085092, 0.085092, 0.085092, 0.085092, 0.15284, 0.15284, 0.085092, 0.078022, 0.064632, 0.111485, 0.059222, 0.066181, 0.066181, 0.06184, 0.06184, 0.029376, 0.025316, 0.014586, 0.013437, 0.01227, 0.023534, 0.023087, 0.01204, 0.0198, 0.021816, 0.012727, 0.020165, 0.037156, 0.034884, 0.038042, 0.040537, 0.046336, 0.024826, 0.023534, 0.014315, 0.022306, 0.044297, 0.054297, 0.055536, 0.032017, 0.019109, 0.017447, 0.029376, 0.033407, 0.03976, 0.067594, 0.129801, 0.074921, 0.0704, 0.088832, 0.088832, 0.081712, 0.137348, 0.120615, 0.196879, 0.295083, 0.25031, 0.167087, 0.161087, 0.21291, 0.209395, 0.298791, 0.191378, 0.120615, 0.196879, 0.167087, 0.155435, 0.139895, 0.232838, 0.225814, 0.194234, 0.182256, 0.161087, 0.125101, 0.203355, 0.182256, 0.139895, 0.144935, 0.225814, 0.196879, 0.209395, 0.335645], '')</t>
  </si>
  <si>
    <t xml:space="preserve">Q92G40|Q92G40_RICCN Heme exporter protein C OS=Rickettsia conorii (strain ATCC VR-613 / Malish 7) </t>
  </si>
  <si>
    <t>([0.001687, 0.002581, 0.001967, 0.002662, 0.00359, 0.003246, 0.002555, 0.002138, 0.002881, 0.00243, 0.002035, 0.002276, 0.002276, 0.002194, 0.003276, 0.003924, 0.003014, 0.00225, 0.002512, 0.002512, 0.002761, 0.002623, 0.001743, 0.001687, 0.001159, 0.000893, 0.000773, 0.00076, 0.000876, 0.00076, 0.001383, 0.001481, 0.001786, 0.001748, 0.001855, 0.001808, 0.00225, 0.003053, 0.002396, 0.00231, 0.003366, 0.003341, 0.002623, 0.002623, 0.003079, 0.004208, 0.003757, 0.005799, 0.007177, 0.00962, 0.006567, 0.004976, 0.005683, 0.003804, 0.005503, 0.004161, 0.0028, 0.002211, 0.001271, 0.001649, 0.001855, 0.001374, 0.001692, 0.002194, 0.001967, 0.002529, 0.001748, 0.001597, 0.001103, 0.000816, 0.000842, 0.001408, 0.001786, 0.001434, 0.002155, 0.001434, 0.001335, 0.001335, 0.001499, 0.001778, 0.001967, 0.002327, 0.003014, 0.00246, 0.001808, 0.003014, 0.002606, 0.00389, 0.003671, 0.004899, 0.004921, 0.003461, 0.003341, 0.00225, 0.002482, 0.002555, 0.003727, 0.005223, 0.00515, 0.004247, 0.005503, 0.006482, 0.007031, 0.004899, 0.004835, 0.006245, 0.006533, 0.00515, 0.003478, 0.003997, 0.002662, 0.003997, 0.004899, 0.005011, 0.004921, 0.006619, 0.006421, 0.00515, 0.003671, 0.003671, 0.003607, 0.002349, 0.00152, 0.000876, 0.000893, 0.000893, 0.000876, 0.000468, 0.000477, 0.000485, 0.000447, 0.000507, 0.00052, 0.000674, 0.000485, 0.000945, 0.000983, 0.000567, 0.000842, 0.001408, 0.001743, 0.002688, 0.004414, 0.006795, 0.010131, 0.017447, 0.017447, 0.009865, 0.013613, 0.013437, 0.013265, 0.024826, 0.020522, 0.010131, 0.011106, 0.008409, 0.008723, 0.00558, 0.006142, 0.006142, 0.00389, 0.004414, 0.003341, 0.003341, 0.002138, 0.001417, 0.000923, 0.00146, 0.001434, 0.001649, 0.002529, 0.003963, 0.003478, 0.004899, 0.00543, 0.00359, 0.005249, 0.003431, 0.004899, 0.006374, 0.006619, 0.011903, 0.007555, 0.010131, 0.009294, 0.016021, 0.022306, 0.020876, 0.022667, 0.059222, 0.028107, 0.013613, 0.007495, 0.007259, 0.004775, 0.004388, 0.006245, 0.003997, 0.003997, 0.002727, 0.001967, 0.001112, 0.00061, 0.000575, 0.000399, 0.000206, 0.00012, 6.9e-05, 0.000146, 0.000146, 0.000116, 0.000116, 0.000116, 0.000107, 0.000146, 0.000339, 0.000318, 0.000348, 0.000799, 0.001374, 0.001602, 0.001872, 0.002482, 0.00316, 0.003963, 0.004513, 0.006194, 0.009187, 0.018106, 0.011342], '')</t>
  </si>
  <si>
    <t xml:space="preserve">Q92G41|FER_RICCN Ferredoxin OS=Rickettsia conorii (strain ATCC VR-613 / Malish 7) </t>
  </si>
  <si>
    <t>([0.051831, 0.017447, 0.022306, 0.016021, 0.022306, 0.033407, 0.016528, 0.016021, 0.022306, 0.020876, 0.013016, 0.016257, 0.01227, 0.0198, 0.01227, 0.010221, 0.007645, 0.00777, 0.007315, 0.013613, 0.017447, 0.020165, 0.049374, 0.058088, 0.054297, 0.046336, 0.028107, 0.049374, 0.046336, 0.043307, 0.069024, 0.158265, 0.15008, 0.092881, 0.059222, 0.139895, 0.109221, 0.167087, 0.118441, 0.05306, 0.034068, 0.03976, 0.038858, 0.016826, 0.018106, 0.020876, 0.023534, 0.030611, 0.027463, 0.037156, 0.041405, 0.03976, 0.037156, 0.038858, 0.090864, 0.088832, 0.056825, 0.139895, 0.102787, 0.102787, 0.222385, 0.271506, 0.222385, 0.200174, 0.346032, 0.229226, 0.229226, 0.247041, 0.275179, 0.321458, 0.335645, 0.25406, 0.225814, 0.232838, 0.155435, 0.161087, 0.206376, 0.25406, 0.225814, 0.284882, 0.308712, 0.222385, 0.247041, 0.281712, 0.271506, 0.268042, 0.349426, 0.31487, 0.288399, 0.295083, 0.324872, 0.31487, 0.384043, 0.384043, 0.291804, 0.356642, 0.339168, 0.275179, 0.229226, 0.239899, 0.236433, 0.21291, 0.268042, 0.18812, 0.161087, 0.18812, 0.158265, 0.147574, 0.216401, 0.206376, 0.167087, 0.125101, 0.111485, 0.076542, 0.06312, 0.122885], '')</t>
  </si>
  <si>
    <t xml:space="preserve">Q92G55|XERC_RICCN Tyrosine recombinase XerC OS=Rickettsia conorii (strain ATCC VR-613 / Malish 7) </t>
  </si>
  <si>
    <t>([0.034068, 0.055536, 0.023087, 0.037156, 0.055536, 0.035586, 0.023963, 0.025316, 0.019109, 0.026338, 0.035586, 0.05306, 0.054297, 0.050641, 0.055536, 0.059222, 0.106997, 0.067594, 0.047319, 0.081712, 0.083462, 0.083462, 0.088832, 0.179055, 0.102787, 0.100716, 0.167087, 0.147574, 0.109221, 0.185198, 0.092881, 0.067594, 0.066181, 0.067594, 0.03976, 0.03976, 0.038042, 0.040537, 0.034884, 0.040537, 0.043307, 0.041405, 0.040537, 0.037156, 0.020522, 0.035586, 0.035586, 0.028107, 0.060549, 0.055536, 0.05306, 0.06312, 0.044297, 0.040537, 0.069024, 0.056825, 0.028695, 0.023963, 0.023087, 0.040537, 0.069024, 0.044297, 0.085092, 0.085092, 0.038858, 0.074921, 0.059222, 0.055536, 0.067594, 0.034884, 0.06312, 0.06184, 0.106997, 0.106997, 0.102787, 0.085092, 0.11371, 0.18812, 0.232838, 0.129801, 0.074921, 0.069024, 0.048328, 0.025762, 0.025316, 0.055536, 0.056825, 0.073402, 0.079919, 0.044297, 0.092881, 0.092881, 0.092881, 0.050641, 0.049374, 0.024393, 0.028695, 0.023963, 0.023963, 0.021381, 0.051831, 0.092881, 0.090864, 0.182256, 0.275179, 0.173081, 0.100716, 0.11371, 0.111485, 0.085092, 0.086953, 0.076542, 0.085092, 0.086953, 0.155435, 0.17593, 0.222385, 0.142424, 0.229226, 0.142424, 0.155435, 0.139895, 0.079919, 0.083462, 0.086953, 0.048328, 0.088832, 0.164327, 0.094817, 0.094817, 0.056825, 0.064632, 0.071867, 0.036378, 0.035586, 0.038858, 0.06312, 0.079919, 0.081712, 0.046336, 0.054297, 0.027463, 0.016257, 0.016826, 0.013437, 0.012491, 0.020165, 0.01227, 0.011669, 0.010509, 0.010221, 0.019109, 0.023963, 0.013821, 0.022667, 0.013265, 0.012727, 0.012727, 0.009865, 0.015694, 0.016021, 0.024393, 0.049374, 0.049374, 0.092881, 0.054297, 0.030003, 0.030611, 0.029376, 0.016528, 0.029376, 0.030611, 0.029376, 0.034884, 0.064632, 0.071867, 0.132295, 0.071867, 0.038042, 0.081712, 0.037156, 0.038042, 0.042364, 0.021381, 0.032017, 0.030003, 0.071867, 0.076542, 0.03976, 0.078022, 0.147574, 0.088832, 0.048328, 0.051831, 0.028695, 0.017447, 0.018787, 0.011669, 0.019401, 0.020165, 0.017447, 0.036378, 0.071867, 0.064632, 0.134866, 0.090864, 0.042364, 0.038858, 0.069024, 0.125101, 0.127496, 0.120615, 0.191378, 0.281712, 0.182256, 0.284882, 0.398279, 0.398279, 0.414856, 0.295083, 0.401658, 0.40511, 0.41194, 0.30533, 0.196879, 0.17593, 0.185198, 0.301917, 0.30533, 0.191378, 0.118441, 0.11371, 0.064632, 0.076542, 0.081712, 0.144935, 0.081712, 0.0704, 0.048328, 0.078022, 0.15008, 0.069024, 0.0704, 0.069024, 0.116183, 0.10481, 0.086953, 0.144935, 0.147574, 0.086953, 0.10481, 0.182256, 0.18812, 0.278302, 0.219301, 0.216401, 0.137348, 0.222385, 0.216401, 0.170161, 0.173081, 0.185198, 0.21291, 0.134866, 0.132295, 0.137348, 0.239899, 0.268042, 0.18812, 0.179055, 0.264545, 0.352862, 0.352862, 0.36309, 0.275179, 0.308712, 0.308712, 0.398279, 0.387226, 0.298791, 0.387226, 0.384043, 0.291804, 0.390993, 0.447574, 0.380708, 0.291804, 0.291804, 0.298791, 0.356642, 0.275179, 0.298791, 0.209395, 0.200174, 0.18812, 0.25031, 0.219301, 0.18812, 0.155435, 0.129801, 0.200174, 0.164327, 0.120615, 0.18812, 0.127496], '')</t>
  </si>
  <si>
    <t xml:space="preserve">Q92G56|Q92G56_RICCN RNA polymerase-binding transcription factor DksA OS=Rickettsia conorii (strain ATCC VR-613 / Malish 7) </t>
  </si>
  <si>
    <t>([0.41194, 0.42561, 0.497853, 0.517562, 0.549308, 0.58069, 0.608892, 0.63748, 0.545602, 0.534167, 0.440853, 0.494003, 0.575842, 0.562014, 0.483068, 0.468512, 0.401658, 0.370445, 0.339168, 0.370445, 0.36309, 0.377384, 0.324872, 0.291804, 0.18812, 0.173081, 0.179055, 0.17593, 0.122885, 0.132295, 0.142424, 0.236433, 0.209395, 0.21291, 0.222385, 0.295083, 0.222385, 0.308712, 0.398279, 0.346032, 0.328603, 0.349426, 0.390993, 0.461924, 0.408655, 0.51388, 0.538167, 0.525368, 0.525368, 0.525368, 0.613573, 0.63748, 0.494003, 0.476583, 0.472492, 0.461924, 0.468512, 0.541878, 0.541878, 0.529623, 0.58069, 0.486429, 0.486429, 0.444081, 0.42561, 0.486429, 0.486429, 0.483068, 0.476583, 0.394753, 0.352862, 0.335645, 0.268042, 0.349426, 0.366687, 0.352862, 0.284882, 0.284882, 0.288399, 0.257454, 0.209395, 0.225814, 0.30533, 0.229226, 0.278302, 0.298791, 0.298791, 0.31487, 0.236433, 0.247041, 0.247041, 0.247041, 0.264545, 0.332115, 0.359901, 0.359901, 0.374039, 0.468512, 0.390993, 0.380708, 0.335645, 0.384043, 0.374039, 0.321458, 0.394753, 0.384043, 0.36309, 0.390993, 0.311707, 0.366687, 0.346032, 0.356642, 0.359901, 0.281712, 0.278302, 0.25406, 0.264545, 0.264545, 0.229226, 0.298791, 0.308712, 0.380708, 0.321458, 0.342579, 0.394753, 0.384043, 0.408655, 0.36309, 0.342579, 0.418646, 0.468512, 0.483068, 0.562014, 0.690604, 0.775545, 0.76285, 0.788093, 0.767246, 0.745909, 0.759478, 0.741537, 0.716283, 0.680603], '')</t>
  </si>
  <si>
    <t>[3, 4, 5, 6, 7, 8, 9, 12, 13, 45, 46, 47, 48, 49, 50, 51, 57, 58, 59, 60, 132, 133, 134, 135, 136, 137, 138, 139, 140, 141, 142]</t>
  </si>
  <si>
    <t>(10, 20, 30)</t>
  </si>
  <si>
    <t xml:space="preserve">Q92G57|NTPP_RICCN Nucleoside triphosphate pyrophosphatase OS=Rickettsia conorii (strain ATCC VR-613 / Malish 7) </t>
  </si>
  <si>
    <t>([0.298791, 0.185198, 0.17593, 0.216401, 0.25031, 0.281712, 0.339168, 0.318242, 0.349426, 0.271506, 0.30533, 0.247041, 0.164327, 0.164327, 0.158265, 0.090864, 0.092881, 0.048328, 0.049374, 0.049374, 0.086953, 0.15284, 0.15008, 0.109221, 0.127496, 0.102787, 0.109221, 0.05306, 0.0704, 0.071867, 0.129801, 0.139895, 0.229226, 0.225814, 0.222385, 0.225814, 0.225814, 0.25031, 0.30533, 0.418646, 0.301917, 0.268042, 0.173081, 0.264545, 0.264545, 0.203355, 0.161087, 0.164327, 0.25031, 0.209395, 0.129801, 0.122885, 0.06184, 0.046336, 0.079919, 0.081712, 0.043307, 0.083462, 0.076542, 0.094817, 0.064632, 0.066181, 0.047319, 0.047319, 0.036378, 0.051831, 0.067594, 0.116183, 0.0704, 0.055536, 0.054297, 0.060549, 0.059222, 0.10481, 0.132295, 0.078022, 0.041405, 0.085092, 0.078022, 0.058088, 0.060549, 0.078022, 0.078022, 0.139895, 0.229226, 0.194234, 0.225814, 0.225814, 0.15284, 0.137348, 0.164327, 0.167087, 0.15008, 0.15008, 0.142424, 0.142424, 0.222385, 0.318242, 0.298791, 0.209395, 0.164327, 0.161087, 0.15284, 0.15008, 0.081712, 0.042364, 0.038858, 0.038858, 0.035586, 0.064632, 0.118441, 0.127496, 0.158265, 0.158265, 0.164327, 0.116183, 0.116183, 0.118441, 0.11371, 0.064632, 0.074921, 0.134866, 0.134866, 0.083462, 0.094817, 0.155435, 0.139895, 0.21291, 0.21291, 0.139895, 0.125101, 0.122885, 0.127496, 0.132295, 0.132295, 0.134866, 0.109221, 0.060549, 0.030611, 0.030611, 0.029376, 0.046336, 0.048328, 0.044297, 0.044297, 0.071867, 0.071867, 0.109221, 0.106997, 0.10481, 0.096677, 0.096677, 0.054297, 0.047319, 0.041405, 0.041405, 0.030611, 0.067594, 0.092881, 0.086953, 0.05306, 0.090864, 0.044297, 0.023963, 0.024393, 0.03976, 0.036378, 0.021816, 0.026338, 0.028695, 0.020522, 0.030003, 0.029376, 0.029376, 0.034884, 0.021816, 0.0198, 0.026338, 0.024393, 0.020876, 0.042364, 0.056825, 0.034068, 0.067594, 0.109221, 0.066181, 0.066181, 0.033407, 0.06184, 0.032677, 0.030003, 0.043307, 0.032017, 0.026892, 0.054297, 0.035586, 0.059222, 0.090864, 0.086953, 0.047319, 0.035586, 0.033407, 0.040537, 0.054297, 0.054297, 0.044297, 0.06312, 0.051831, 0.092881, 0.066181, 0.122885, 0.100716, 0.078022, 0.129801, 0.139895], '')</t>
  </si>
  <si>
    <t xml:space="preserve">Q92G58|IF1_RICCN Translation initiation factor IF-1 OS=Rickettsia conorii (strain ATCC VR-613 / Malish 7) </t>
  </si>
  <si>
    <t>([0.196879, 0.25031, 0.191378, 0.122885, 0.167087, 0.11371, 0.078022, 0.122885, 0.161087, 0.161087, 0.191378, 0.132295, 0.134866, 0.088832, 0.092881, 0.055536, 0.096677, 0.170161, 0.158265, 0.268042, 0.200174, 0.132295, 0.076542, 0.096677, 0.155435, 0.15284, 0.229226, 0.311707, 0.284882, 0.229226, 0.264545, 0.26085, 0.387226, 0.387226, 0.359901, 0.36309, 0.359901, 0.275179, 0.179055, 0.182256, 0.173081, 0.236433, 0.257454, 0.308712, 0.271506, 0.275179, 0.229226, 0.232838, 0.268042, 0.173081, 0.206376, 0.132295, 0.134866, 0.127496, 0.122885, 0.203355, 0.142424, 0.142424, 0.216401, 0.301917, 0.308712, 0.284882, 0.25406, 0.301917, 0.318242, 0.377384, 0.339168, 0.366687, 0.328603, 0.236433, 0.36309], '')</t>
  </si>
  <si>
    <t xml:space="preserve">Q92G70|Q92G70_RICCN Ribosomal silencing factor RsfS OS=Rickettsia conorii (strain ATCC VR-613 / Malish 7) </t>
  </si>
  <si>
    <t>([0.167087, 0.092881, 0.051831, 0.085092, 0.0704, 0.043307, 0.056825, 0.081712, 0.096677, 0.111485, 0.109221, 0.144935, 0.158265, 0.098513, 0.096677, 0.060549, 0.030611, 0.028695, 0.028695, 0.032017, 0.06312, 0.11371, 0.179055, 0.257454, 0.155435, 0.17593, 0.271506, 0.18812, 0.109221, 0.067594, 0.035586, 0.036378, 0.032677, 0.030611, 0.051831, 0.046336, 0.076542, 0.122885, 0.125101, 0.139895, 0.134866, 0.102787, 0.06312, 0.050641, 0.059222, 0.060549, 0.047319, 0.037156, 0.036378, 0.0704, 0.069024, 0.122885, 0.15284, 0.167087, 0.142424, 0.147574, 0.088832, 0.090864, 0.094817, 0.094817, 0.083462, 0.092881, 0.109221, 0.109221, 0.127496, 0.111485, 0.17593, 0.257454, 0.194234, 0.216401, 0.129801, 0.132295, 0.144935, 0.11371, 0.10481, 0.132295, 0.078022, 0.081712, 0.042364, 0.047319, 0.024826, 0.023087, 0.013613, 0.016021, 0.028695, 0.019401, 0.0198, 0.022306, 0.020522, 0.019109, 0.026892, 0.025762, 0.050641, 0.05306, 0.036378, 0.020522, 0.018787, 0.030003, 0.040537, 0.059222, 0.041405, 0.06184, 0.109221, 0.167087, 0.10481, 0.067594, 0.100716, 0.076542], '')</t>
  </si>
  <si>
    <t xml:space="preserve">Q92G71|Q92G71_RICCN Glutathione-regulated potassium-efflux system protein kefB OS=Rickettsia conorii (strain ATCC VR-613 / Malish 7) </t>
  </si>
  <si>
    <t>([0.027463, 0.015694, 0.008723, 0.006039, 0.004689, 0.003804, 0.004611, 0.005992, 0.006039, 0.005318, 0.004247, 0.003512, 0.002503, 0.002138, 0.001687, 0.001069, 0.001048, 0.001061, 0.001142, 0.001687, 0.001748, 0.001687, 0.002581, 0.002881, 0.003014, 0.004135, 0.004208, 0.003109, 0.002057, 0.002078, 0.002688, 0.003555, 0.004431, 0.004135, 0.004646, 0.007031, 0.010926, 0.010672, 0.007031, 0.010672, 0.006894, 0.007495, 0.007877, 0.005011, 0.006988, 0.010509, 0.011518, 0.020522, 0.020522, 0.021816, 0.027463, 0.033407, 0.022667, 0.028695, 0.034068, 0.020522, 0.009977, 0.006567, 0.004775, 0.004483, 0.003864, 0.003804, 0.004775, 0.003366, 0.004835, 0.003405, 0.003366, 0.002155, 0.002336, 0.003341, 0.003341, 0.003405, 0.002688, 0.003298, 0.003405, 0.004483, 0.004315, 0.004835, 0.004577, 0.006245, 0.006619, 0.007555, 0.012491, 0.008075, 0.013265, 0.008276, 0.008276, 0.008624, 0.016257, 0.011106, 0.006894, 0.007315, 0.004899, 0.004899, 0.005623, 0.004736, 0.003963, 0.004135, 0.003804, 0.003864, 0.00407, 0.005623, 0.006039, 0.005992, 0.008624, 0.007091, 0.008276, 0.008002, 0.00515, 0.00515, 0.005932, 0.008895, 0.012727, 0.013821, 0.014075, 0.009096, 0.01078, 0.013821, 0.024826, 0.038858, 0.044297, 0.023087, 0.018106, 0.016826, 0.010926, 0.007091, 0.009187, 0.012491, 0.026338, 0.06184, 0.055536, 0.059222, 0.059222, 0.064632, 0.132295, 0.083462, 0.15284, 0.158265, 0.096677, 0.086953, 0.056825, 0.085092, 0.0704, 0.047319, 0.023087, 0.020165, 0.044297, 0.041405, 0.018106, 0.013016, 0.008804, 0.006533, 0.007259, 0.00515, 0.003607, 0.002688, 0.002688, 0.002117, 0.002349, 0.002211, 0.001533, 0.001906, 0.00231, 0.003461, 0.004921, 0.006988, 0.008723, 0.008525, 0.005683, 0.007031, 0.006988, 0.008156, 0.007555, 0.006619, 0.006533, 0.008075, 0.007495, 0.00777, 0.010672, 0.007877, 0.008525, 0.013821, 0.013821, 0.008804, 0.005872, 0.005799, 0.003997, 0.003177, 0.00225, 0.002366, 0.002623, 0.00316, 0.002705, 0.002529, 0.001778, 0.002688, 0.003478, 0.003701, 0.003478, 0.003461, 0.002606, 0.00243, 0.002327, 0.002555, 0.00389, 0.005318, 0.005378, 0.008276, 0.011342, 0.020165, 0.041405, 0.020522, 0.024393, 0.0198, 0.042364, 0.06184, 0.064632, 0.024826, 0.021816, 0.023087, 0.014315, 0.015694, 0.029376, 0.022667, 0.017797, 0.009187, 0.007877, 0.00777, 0.008075, 0.009865, 0.006194, 0.005683, 0.005683, 0.004976, 0.005011, 0.004431, 0.003607, 0.003478, 0.004161, 0.003757, 0.00407, 0.004577, 0.006421, 0.004899, 0.003997, 0.003512, 0.004247, 0.005318, 0.005318, 0.005318, 0.003405, 0.00515, 0.003727, 0.005378, 0.004689, 0.007422, 0.009865, 0.016826, 0.009728, 0.00777, 0.017447, 0.013613, 0.017447, 0.017138, 0.015344, 0.013437, 0.01204, 0.015344, 0.008276, 0.005011, 0.003079, 0.003924, 0.00407, 0.004358, 0.004208, 0.004161, 0.003963, 0.002529, 0.002662, 0.003405, 0.003405, 0.003341, 0.004358, 0.00316, 0.003478, 0.004775, 0.00515, 0.007259, 0.007177, 0.007315, 0.008409, 0.016257, 0.01227, 0.011342, 0.010509, 0.009096, 0.007555, 0.00515, 0.007422, 0.005086, 0.005872, 0.008723, 0.005683, 0.004736, 0.004736, 0.004483, 0.003963, 0.003821, 0.003298, 0.002349, 0.002396, 0.00225, 0.002138, 0.001936, 0.002117, 0.00292, 0.003341, 0.003512, 0.004315, 0.002881, 0.00292, 0.002976, 0.0028, 0.0028, 0.002881, 0.002976, 0.0028, 0.003366, 0.004835, 0.005799, 0.009187, 0.008409, 0.014315, 0.008409, 0.009096, 0.006194, 0.004315, 0.004315, 0.00407, 0.004611, 0.006701, 0.010131, 0.010221, 0.010221, 0.011342, 0.011342, 0.022667, 0.026892, 0.025316, 0.027463, 0.022306, 0.020165, 0.023087, 0.013821, 0.016257, 0.017447, 0.0198, 0.025316, 0.026892, 0.023963, 0.025316, 0.020165, 0.015078, 0.00962, 0.009977, 0.018106, 0.018415, 0.009865, 0.00777, 0.006894, 0.004921, 0.005623, 0.00558, 0.007645, 0.007495, 0.009187, 0.016257, 0.024826, 0.025316, 0.025762, 0.056825, 0.05306, 0.038042, 0.048328, 0.090864, 0.090864, 0.090864, 0.164327, 0.268042, 0.268042, 0.206376, 0.328603, 0.236433, 0.222385, 0.191378, 0.298791, 0.349426, 0.225814, 0.236433, 0.332115, 0.324872, 0.229226, 0.142424, 0.139895, 0.116183, 0.118441, 0.064632, 0.049374, 0.051831, 0.051831, 0.067594, 0.122885, 0.085092, 0.100716, 0.081712, 0.106997, 0.067594, 0.034884, 0.074921, 0.058088, 0.06184, 0.059222, 0.060549, 0.11371, 0.122885, 0.102787, 0.058088, 0.06184, 0.067594, 0.034884, 0.035586, 0.038858, 0.043307, 0.058088, 0.058088, 0.0704, 0.078022, 0.137348, 0.142424, 0.127496, 0.164327, 0.147574, 0.090864, 0.191378, 0.132295, 0.122885, 0.173081, 0.257454, 0.352862, 0.271506, 0.359901, 0.356642, 0.311707, 0.311707, 0.31487, 0.298791, 0.298791, 0.243554, 0.147574, 0.219301, 0.225814, 0.229226, 0.236433, 0.291804, 0.161087, 0.196879, 0.206376, 0.137348, 0.086953, 0.085092, 0.109221, 0.116183, 0.120615, 0.15284, 0.100716, 0.100716, 0.100716, 0.098513, 0.116183, 0.182256, 0.120615, 0.11371, 0.10481, 0.059222, 0.073402, 0.129801, 0.164327, 0.17593, 0.268042, 0.356642, 0.26085, 0.328603, 0.247041, 0.173081, 0.116183, 0.161087, 0.096677, 0.15284, 0.170161, 0.109221, 0.10481, 0.17593, 0.15284, 0.147574, 0.247041, 0.15284, 0.10481, 0.102787, 0.098513, 0.094817, 0.071867, 0.129801, 0.109221, 0.096677, 0.085092, 0.15284, 0.170161, 0.25406, 0.18812, 0.191378, 0.281712, 0.284882, 0.18812, 0.225814, 0.147574, 0.132295, 0.21291, 0.291804, 0.216401, 0.219301, 0.216401, 0.26085, 0.173081, 0.167087, 0.167087, 0.25031, 0.229226, 0.222385, 0.236433, 0.222385, 0.219301, 0.219301, 0.142424, 0.209395, 0.144935, 0.229226, 0.147574, 0.15008, 0.092881, 0.132295, 0.209395, 0.15008, 0.085092, 0.086953, 0.071867, 0.116183, 0.11371, 0.11371, 0.116183, 0.086953, 0.088832, 0.081712, 0.086953, 0.096677, 0.109221, 0.167087, 0.173081, 0.275179, 0.25031, 0.31487, 0.295083, 0.25406, 0.321458, 0.414856, 0.525368, 0.570702, 0.562014, 0.557691], '')</t>
  </si>
  <si>
    <t>[574, 575, 576, 577]</t>
  </si>
  <si>
    <t xml:space="preserve">Q92G79|Q92G79_RICCN Beta-lactamase OS=Rickettsia conorii (strain ATCC VR-613 / Malish 7) </t>
  </si>
  <si>
    <t>([0.264545, 0.295083, 0.321458, 0.21291, 0.206376, 0.268042, 0.194234, 0.219301, 0.243554, 0.164327, 0.182256, 0.155435, 0.142424, 0.142424, 0.200174, 0.139895, 0.10481, 0.096677, 0.054297, 0.05306, 0.094817, 0.085092, 0.046336, 0.029376, 0.034068, 0.043307, 0.040537, 0.067594, 0.064632, 0.074921, 0.132295, 0.086953, 0.147574, 0.125101, 0.17593, 0.191378, 0.268042, 0.219301, 0.191378, 0.295083, 0.194234, 0.122885, 0.134866, 0.170161, 0.15008, 0.203355, 0.203355, 0.185198, 0.194234, 0.203355, 0.203355, 0.203355, 0.295083, 0.182256, 0.196879, 0.194234, 0.18812, 0.185198, 0.196879, 0.170161, 0.098513, 0.100716, 0.15008, 0.147574, 0.137348, 0.155435, 0.161087, 0.15008, 0.167087, 0.102787, 0.102787, 0.067594, 0.078022, 0.0704, 0.066181, 0.085092, 0.096677, 0.050641, 0.035586, 0.060549, 0.0704, 0.102787, 0.15284, 0.129801, 0.098513, 0.134866, 0.18812, 0.15284, 0.127496, 0.076542], '')</t>
  </si>
  <si>
    <t xml:space="preserve">Q92G84|Q92G84_RICCN Dihydrolipoyl dehydrogenase OS=Rickettsia conorii (strain ATCC VR-613 / Malish 7) </t>
  </si>
  <si>
    <t>([0.059222, 0.079919, 0.139895, 0.164327, 0.191378, 0.122885, 0.092881, 0.090864, 0.088832, 0.059222, 0.076542, 0.078022, 0.058088, 0.058088, 0.059222, 0.056825, 0.086953, 0.106997, 0.10481, 0.120615, 0.076542, 0.044297, 0.049374, 0.042364, 0.047319, 0.055536, 0.054297, 0.079919, 0.094817, 0.074921, 0.088832, 0.047319, 0.064632, 0.050641, 0.047319, 0.054297, 0.029376, 0.035586, 0.036378, 0.058088, 0.088832, 0.086953, 0.090864, 0.086953, 0.085092, 0.06312, 0.06184, 0.071867, 0.03976, 0.044297, 0.03976, 0.034068, 0.06184, 0.06184, 0.079919, 0.085092, 0.132295, 0.134866, 0.11371, 0.06312, 0.066181, 0.05306, 0.092881, 0.147574, 0.120615, 0.127496, 0.092881, 0.094817, 0.081712, 0.147574, 0.139895, 0.139895, 0.155435, 0.164327, 0.161087, 0.191378, 0.196879, 0.203355, 0.200174, 0.203355, 0.30533, 0.298791, 0.239899, 0.203355, 0.203355, 0.229226, 0.155435, 0.239899, 0.147574, 0.15008, 0.088832, 0.086953, 0.147574, 0.219301, 0.206376, 0.137348, 0.142424, 0.090864, 0.047319, 0.088832, 0.086953, 0.051831, 0.041405, 0.074921, 0.051831, 0.042364, 0.043307, 0.073402, 0.074921, 0.085092, 0.085092, 0.15284, 0.092881, 0.098513, 0.096677, 0.096677, 0.167087, 0.098513, 0.098513, 0.164327, 0.129801, 0.129801, 0.196879, 0.15284, 0.092881, 0.096677, 0.096677, 0.100716, 0.092881, 0.074921, 0.120615, 0.18812, 0.18812, 0.206376, 0.125101, 0.120615, 0.118441, 0.054297, 0.094817, 0.164327, 0.170161, 0.196879, 0.200174, 0.200174, 0.203355, 0.21291, 0.30533, 0.339168, 0.335645, 0.352862, 0.352862, 0.311707, 0.225814, 0.247041, 0.324872, 0.4292, 0.356642, 0.390993, 0.494003, 0.494003, 0.433034, 0.339168, 0.257454, 0.191378, 0.179055, 0.26085, 0.332115, 0.298791, 0.209395, 0.206376, 0.125101, 0.155435, 0.109221, 0.15008, 0.129801, 0.069024, 0.035586, 0.06184, 0.050641, 0.028695, 0.028107, 0.022306, 0.038858, 0.044297, 0.0704, 0.046336, 0.026338, 0.029376, 0.028695, 0.056825, 0.06184, 0.11371, 0.06184, 0.066181, 0.096677, 0.078022, 0.15008, 0.236433, 0.18812, 0.203355, 0.206376, 0.209395, 0.275179, 0.182256, 0.216401, 0.219301, 0.288399, 0.387226, 0.278302, 0.324872, 0.308712, 0.295083, 0.284882, 0.284882, 0.366687, 0.25031, 0.200174, 0.18812, 0.18812, 0.191378, 0.17593, 0.179055, 0.111485, 0.11371, 0.191378, 0.225814, 0.216401, 0.216401, 0.206376, 0.311707, 0.295083, 0.209395, 0.229226, 0.173081, 0.275179, 0.194234, 0.298791, 0.301917, 0.268042, 0.268042, 0.298791, 0.308712, 0.401658, 0.490133, 0.401658, 0.401658, 0.36309, 0.387226, 0.301917, 0.222385, 0.142424, 0.118441, 0.158265, 0.100716, 0.142424, 0.076542, 0.129801, 0.096677, 0.161087, 0.191378, 0.200174, 0.209395, 0.134866, 0.127496, 0.078022, 0.144935, 0.134866, 0.164327, 0.144935, 0.142424, 0.206376, 0.222385, 0.278302, 0.318242, 0.380708, 0.298791, 0.301917, 0.301917, 0.339168, 0.339168, 0.332115, 0.229226, 0.191378, 0.281712, 0.291804, 0.342579, 0.291804, 0.295083, 0.284882, 0.206376, 0.209395, 0.185198, 0.170161, 0.15008, 0.147574, 0.106997, 0.142424, 0.21291, 0.15008, 0.173081, 0.111485, 0.0704, 0.094817, 0.122885, 0.11371, 0.090864, 0.109221, 0.139895, 0.155435, 0.155435, 0.15284, 0.15008, 0.147574, 0.194234, 0.216401, 0.206376, 0.185198, 0.185198, 0.18812, 0.173081, 0.142424, 0.232838, 0.324872, 0.359901, 0.26085, 0.278302, 0.301917, 0.311707, 0.308712, 0.200174, 0.236433, 0.321458, 0.332115, 0.374039, 0.318242, 0.295083, 0.295083, 0.414856, 0.458154, 0.374039, 0.422041, 0.42561, 0.324872, 0.311707, 0.222385, 0.318242, 0.332115, 0.366687, 0.321458, 0.278302, 0.374039, 0.346032, 0.264545, 0.335645, 0.239899, 0.356642, 0.275179, 0.268042, 0.158265, 0.147574, 0.229226, 0.164327, 0.191378, 0.161087, 0.102787, 0.134866, 0.139895, 0.120615, 0.100716, 0.100716, 0.074921, 0.047319, 0.045352, 0.074921, 0.083462, 0.137348, 0.129801, 0.194234, 0.129801, 0.129801, 0.127496, 0.127496, 0.139895, 0.06312, 0.127496, 0.164327, 0.191378, 0.185198, 0.185198, 0.21291, 0.170161, 0.167087, 0.225814, 0.196879, 0.203355, 0.158265, 0.098513, 0.090864, 0.090864, 0.167087, 0.185198, 0.194234, 0.21291, 0.216401, 0.236433, 0.239899, 0.275179, 0.191378, 0.132295, 0.090864, 0.076542, 0.122885, 0.200174, 0.129801, 0.17593, 0.173081, 0.209395, 0.321458, 0.239899, 0.25406, 0.155435, 0.142424, 0.144935, 0.132295, 0.127496, 0.11371, 0.125101, 0.127496, 0.229226, 0.301917, 0.284882, 0.281712, 0.31487, 0.264545, 0.30533, 0.284882, 0.311707, 0.30533, 0.209395, 0.18812, 0.17593, 0.219301, 0.209395, 0.209395, 0.206376, 0.26085, 0.275179, 0.247041, 0.158265, 0.11371, 0.088832, 0.127496, 0.10481, 0.066181, 0.069024, 0.073402, 0.049374, 0.024393, 0.016021], '')</t>
  </si>
  <si>
    <t xml:space="preserve">Q92G85|ATPD_RICCN ATP synthase subunit delta OS=Rickettsia conorii (strain ATCC VR-613 / Malish 7) </t>
  </si>
  <si>
    <t>([0.116183, 0.069024, 0.064632, 0.034068, 0.020165, 0.031287, 0.048328, 0.047319, 0.044297, 0.033407, 0.045352, 0.067594, 0.031287, 0.032677, 0.036378, 0.033407, 0.032677, 0.030611, 0.032677, 0.032677, 0.029376, 0.038858, 0.06312, 0.043307, 0.090864, 0.164327, 0.088832, 0.044297, 0.059222, 0.081712, 0.142424, 0.071867, 0.069024, 0.0704, 0.069024, 0.071867, 0.035586, 0.038042, 0.03976, 0.035586, 0.040537, 0.041405, 0.025316, 0.027463, 0.050641, 0.050641, 0.051831, 0.094817, 0.092881, 0.098513, 0.073402, 0.040537, 0.088832, 0.083462, 0.083462, 0.06312, 0.056825, 0.120615, 0.116183, 0.200174, 0.122885, 0.100716, 0.173081, 0.155435, 0.094817, 0.100716, 0.100716, 0.048328, 0.026338, 0.026892, 0.014783, 0.010926, 0.011106, 0.010372, 0.011106, 0.018106, 0.022667, 0.023534, 0.017797, 0.017797, 0.010926, 0.017797, 0.019401, 0.011342, 0.012491, 0.019109, 0.015078, 0.00962, 0.017138, 0.030003, 0.029376, 0.029376, 0.032017, 0.056825, 0.056825, 0.050641, 0.056825, 0.028695, 0.027463, 0.019401, 0.021816, 0.041405, 0.025762, 0.014075, 0.023534, 0.030003, 0.030611, 0.038858, 0.034884, 0.032677, 0.038858, 0.071867, 0.137348, 0.216401, 0.21291, 0.134866, 0.076542, 0.069024, 0.122885, 0.127496, 0.127496, 0.203355, 0.194234, 0.284882, 0.281712, 0.298791, 0.339168, 0.332115, 0.339168, 0.454136, 0.346032, 0.219301, 0.127496, 0.122885, 0.064632, 0.06184, 0.122885, 0.206376, 0.127496, 0.071867, 0.067594, 0.120615, 0.060549, 0.032677, 0.017138, 0.030611, 0.017447, 0.017797, 0.017138, 0.013821, 0.008624, 0.013016, 0.022667, 0.026338, 0.024393, 0.024393, 0.023087, 0.020522, 0.0198, 0.019401, 0.038042, 0.038858, 0.021816, 0.038858, 0.0704, 0.102787, 0.054297, 0.090864, 0.045352, 0.028695, 0.03976, 0.040537, 0.032017, 0.020165, 0.025762, 0.020165, 0.030003, 0.023087, 0.017447, 0.013016, 0.020165, 0.01227, 0.009015, 0.013613], '')</t>
  </si>
  <si>
    <t xml:space="preserve">Q92G89|ATPE_RICCN ATP synthase epsilon chain OS=Rickettsia conorii (strain ATCC VR-613 / Malish 7) </t>
  </si>
  <si>
    <t>([0.015344, 0.033407, 0.020876, 0.031287, 0.0198, 0.021816, 0.016257, 0.025762, 0.033407, 0.045352, 0.046336, 0.06184, 0.042364, 0.034884, 0.034068, 0.048328, 0.083462, 0.122885, 0.144935, 0.257454, 0.349426, 0.301917, 0.167087, 0.247041, 0.179055, 0.18812, 0.25031, 0.339168, 0.318242, 0.25031, 0.278302, 0.271506, 0.185198, 0.161087, 0.225814, 0.144935, 0.179055, 0.15008, 0.15008, 0.079919, 0.043307, 0.047319, 0.03976, 0.044297, 0.024826, 0.041405, 0.078022, 0.048328, 0.050641, 0.047319, 0.074921, 0.071867, 0.100716, 0.173081, 0.155435, 0.098513, 0.092881, 0.096677, 0.116183, 0.116183, 0.125101, 0.185198, 0.200174, 0.196879, 0.291804, 0.352862, 0.352862, 0.247041, 0.196879, 0.203355, 0.127496, 0.10481, 0.092881, 0.098513, 0.098513, 0.137348, 0.127496, 0.219301, 0.15284, 0.161087, 0.17593, 0.161087, 0.158265, 0.158265, 0.158265, 0.17593, 0.127496, 0.096677, 0.164327, 0.25031, 0.158265, 0.170161, 0.21291, 0.134866, 0.120615, 0.11371, 0.142424, 0.15284, 0.142424, 0.216401, 0.216401, 0.209395, 0.275179, 0.247041, 0.194234, 0.247041, 0.18812, 0.281712, 0.301917, 0.257454, 0.222385, 0.339168], '')</t>
  </si>
  <si>
    <t xml:space="preserve">Q92G93|NUOH_RICCN NADH-quinone oxidoreductase subunit H OS=Rickettsia conorii (strain ATCC VR-613 / Malish 7) </t>
  </si>
  <si>
    <t>([0.000713, 0.000477, 0.000348, 0.000271, 0.000206, 0.000275, 0.000232, 0.000412, 0.000386, 0.000339, 0.000442, 0.000301, 0.000614, 0.000271, 0.000575, 0.000631, 0.000687, 0.000309, 0.000451, 0.000498, 0.000816, 0.000412, 0.000391, 0.000773, 0.000833, 0.001142, 0.00146, 0.002327, 0.002336, 0.002336, 0.002138, 0.002482, 0.002512, 0.001936, 0.003079, 0.001808, 0.00283, 0.004315, 0.006142, 0.007877, 0.012491, 0.010221, 0.010926, 0.021381, 0.022667, 0.019401, 0.026338, 0.011669, 0.007177, 0.007315, 0.011669, 0.011903, 0.00962, 0.0198, 0.021381, 0.011903, 0.023963, 0.011903, 0.007315, 0.004736, 0.004483, 0.004611, 0.006795, 0.006245, 0.004358, 0.004358, 0.006988, 0.007422, 0.011669, 0.024826, 0.023963, 0.01078, 0.011106, 0.008075, 0.00515, 0.004315, 0.004899, 0.005318, 0.006421, 0.006421, 0.011106, 0.006701, 0.004358, 0.002727, 0.003963, 0.00407, 0.002555, 0.00246, 0.001572, 0.001374, 0.000876, 0.000468, 0.000945, 0.000893, 0.001271, 0.001906, 0.002761, 0.002435, 0.001602, 0.001344, 0.001692, 0.001709, 0.001786, 0.0028, 0.00316, 0.00316, 0.003461, 0.003512, 0.002503, 0.002503, 0.002057, 0.00243, 0.00246, 0.00231, 0.003478, 0.00283, 0.0028, 0.002194, 0.002078, 0.002727, 0.0028, 0.002336, 0.001481, 0.001936, 0.001808, 0.001722, 0.00152, 0.002078, 0.00316, 0.004358, 0.006142, 0.006142, 0.006142, 0.005872, 0.004247, 0.004247, 0.005223, 0.003727, 0.004835, 0.006701, 0.006619, 0.008409, 0.014315, 0.018415, 0.012491, 0.01227, 0.011903, 0.017447, 0.012491, 0.011342, 0.009015, 0.008895, 0.008895, 0.007555, 0.008075, 0.007877, 0.008276, 0.007091, 0.007177, 0.004976, 0.005249, 0.00558, 0.006421, 0.006421, 0.005503, 0.008409, 0.005872, 0.008409, 0.007422, 0.006374, 0.004431, 0.005992, 0.005086, 0.007495, 0.010372, 0.0198, 0.025762, 0.028107, 0.023963, 0.023963, 0.023087, 0.023534, 0.011518, 0.008804, 0.005734, 0.005623, 0.005872, 0.006619, 0.006795, 0.00515, 0.005683, 0.005223, 0.003177, 0.002529, 0.002435, 0.001748, 0.001172, 0.001271, 0.001271, 0.001906, 0.002881, 0.004135, 0.002727, 0.004315, 0.003461, 0.005086, 0.005086, 0.005086, 0.006894, 0.005992, 0.008804, 0.01204, 0.031287, 0.037156, 0.044297, 0.034068, 0.060549, 0.056825, 0.085092, 0.03976, 0.043307, 0.018787, 0.017797, 0.034068, 0.019109, 0.047319, 0.017797, 0.026892, 0.012727, 0.006567, 0.004921, 0.003276, 0.003366, 0.003366, 0.003298, 0.003727, 0.004431, 0.003671, 0.003757, 0.002529, 0.002555, 0.002349, 0.003014, 0.00246, 0.002581, 0.003405, 0.003478, 0.003478, 0.002512, 0.002503, 0.00389, 0.006078, 0.005932, 0.004161, 0.004161, 0.006482, 0.004689, 0.004689, 0.00407, 0.005623, 0.00543, 0.004976, 0.005318, 0.005086, 0.004414, 0.004577, 0.004431, 0.002688, 0.002688, 0.002881, 0.002555, 0.001936, 0.001159, 0.001709, 0.001872, 0.001722, 0.000893, 0.00103, 0.000537, 0.000464, 0.000339, 0.000301, 0.000292, 0.000142, 9.4e-05, 0.00018, 0.000137, 0.000137, 0.000146, 0.000386, 0.000708, 0.000799, 0.001142, 0.001271, 0.001335, 0.001786, 0.001267, 0.001649, 0.00243, 0.002435, 0.00389, 0.003212, 0.004921, 0.005378, 0.004921, 0.004976, 0.00543, 0.004414, 0.004388, 0.004388, 0.002512, 0.001675, 0.001808, 0.001391, 0.001391, 0.000906, 0.000842, 0.001305, 0.001172, 0.000708, 0.000773, 0.000399, 0.000799, 0.000842, 0.001305, 0.001391, 0.002276, 0.001967, 0.001872, 0.001434, 0.001687, 0.002366, 0.003014, 0.003366, 0.003804, 0.004976, 0.006039, 0.004835, 0.003804], '')</t>
  </si>
  <si>
    <t xml:space="preserve">Q92G96|NUOM_RICCN NADH-quinone oxidoreductase subunit M OS=Rickettsia conorii (strain ATCC VR-613 / Malish 7) </t>
  </si>
  <si>
    <t>([0.001597, 0.000923, 0.000674, 0.001335, 0.000958, 0.00076, 0.001142, 0.001, 0.000816, 0.000713, 0.000558, 0.000421, 0.000442, 0.000146, 0.000146, 0.000142, 0.000275, 0.000498, 0.000507, 0.000936, 0.00076, 0.001374, 0.00231, 0.003607, 0.002327, 0.002396, 0.002555, 0.002211, 0.002117, 0.002327, 0.002623, 0.002881, 0.00283, 0.00407, 0.006245, 0.006795, 0.004646, 0.004736, 0.003053, 0.002035, 0.001967, 0.002482, 0.00152, 0.000983, 0.000477, 0.000468, 0.000442, 0.000816, 0.000477, 0.000893, 0.001318, 0.00152, 0.002276, 0.003555, 0.003109, 0.00225, 0.003109, 0.0028, 0.001967, 0.00359, 0.005318, 0.003864, 0.003177, 0.003212, 0.003053, 0.004611, 0.006795, 0.006795, 0.006142, 0.006701, 0.007031, 0.004414, 0.004315, 0.003014, 0.002705, 0.002366, 0.003512, 0.003431, 0.003701, 0.004775, 0.003014, 0.001906, 0.001623, 0.001408, 0.001533, 0.001533, 0.00152, 0.00146, 0.001335, 0.000773, 0.001391, 0.000721, 0.000842, 0.000661, 0.000567, 0.000301, 0.000485, 0.000451, 0.000245, 0.000198, 0.000228, 0.000262, 0.000485, 0.001069, 0.000983, 0.000893, 0.001481, 0.00155, 0.001061, 0.001232, 0.001344, 0.000983, 0.000876, 0.000876, 0.000661, 0.000854, 0.001541, 0.00152, 0.000842, 0.001112, 0.001271, 0.001232, 0.001408, 0.000743, 0.00076, 0.001232, 0.001335, 0.001391, 0.000721, 0.000687, 0.000674, 0.000485, 0.000386, 0.000447, 0.000386, 0.000318, 0.000537, 0.000378, 0.000206, 0.000253, 0.000206, 0.000468, 0.000318, 0.000245, 0.000301, 0.000146, 7.3e-05, 0.000142, 6.9e-05, 7.3e-05, 0.000146, 0.000313, 0.000721, 0.001318, 0.002057, 0.002327, 0.002512, 0.001906, 0.001906, 0.001808, 0.002761, 0.002349, 0.001271, 0.000958, 0.000945, 0.001572, 0.001408, 0.001271, 0.001267, 0.001675, 0.001778, 0.001048, 0.000485, 0.000262, 0.000129, 0.000116, 0.000107, 0.000107, 6.9e-05, 4.7e-05, 4.7e-05, 4.7e-05, 0.000116, 0.000163, 0.000305, 0.000537, 0.000236, 0.00055, 0.000614, 0.000674, 0.000378, 0.000309, 0.000309, 0.000721, 0.000721, 0.001318, 0.001408, 0.002349, 0.002349, 0.003701, 0.003701, 0.003405, 0.00292, 0.003053, 0.00389, 0.002761, 0.001906, 0.002211, 0.001344, 0.001722, 0.001103, 0.000936, 0.000945, 0.001434, 0.00076, 0.001061, 0.000648, 0.00061, 0.000292, 0.000631, 0.000301, 0.000301, 0.00076, 0.000468, 0.000421, 0.000421, 0.000442, 0.000442, 0.000893, 0.001533, 0.001541, 0.002327, 0.002705, 0.004161, 0.004161, 0.007259, 0.009096, 0.013613, 0.013437, 0.025762, 0.013437, 0.013821, 0.013821, 0.00962, 0.020522, 0.011518, 0.007031, 0.007031, 0.011342, 0.006619, 0.006374, 0.007495, 0.005318, 0.007177, 0.004414, 0.00359, 0.003461, 0.002503, 0.001692, 0.001155, 0.001305, 0.001172, 0.001408, 0.002366, 0.002688, 0.002078, 0.002976, 0.004414, 0.007031, 0.004431, 0.005623, 0.003924, 0.002727, 0.003079, 0.002138, 0.002366, 0.002396, 0.002327, 0.002336, 0.002366, 0.002976, 0.001855, 0.001936, 0.001602, 0.001288, 0.001288, 0.001172, 0.000833, 0.000614, 0.000301, 0.000485, 0.000687, 0.001159, 0.001786, 0.002057, 0.003014, 0.004315, 0.005011, 0.003607, 0.004135, 0.003997, 0.004577, 0.006421, 0.006374, 0.008002, 0.009401, 0.007495, 0.011518, 0.010131, 0.008723, 0.015078, 0.010672, 0.010131, 0.006619, 0.004135, 0.004921, 0.003276, 0.003366, 0.003997, 0.004921, 0.005683, 0.006194, 0.006194, 0.006194, 0.007645, 0.006194, 0.004135, 0.005086, 0.004247, 0.004358, 0.005623, 0.00543, 0.007645, 0.005932, 0.005932, 0.009294, 0.009294, 0.013016, 0.00777, 0.004921, 0.004161, 0.002976, 0.002976, 0.00292, 0.003109, 0.002512, 0.002512, 0.004247, 0.004315, 0.003727, 0.00515, 0.005378, 0.00543, 0.006039, 0.005503, 0.006701, 0.006894, 0.004775, 0.005799, 0.008156, 0.00962, 0.012491, 0.023087, 0.041405, 0.026892, 0.030003, 0.034884, 0.034068, 0.020522, 0.014315, 0.01227, 0.007091, 0.00558, 0.003821, 0.003053, 0.003512, 0.002881, 0.002761, 0.003924, 0.003079, 0.003109, 0.00283, 0.003671, 0.003607, 0.003727, 0.004577, 0.004161, 0.00359, 0.00359, 0.004161, 0.005318, 0.005318, 0.005872, 0.007259, 0.007315, 0.006078, 0.007422, 0.007315, 0.005223, 0.005318, 0.005318, 0.005683, 0.006078, 0.004247, 0.003701, 0.003701, 0.00243, 0.001623, 0.002276, 0.002688, 0.001872, 0.001692, 0.001786, 0.001748, 0.001103, 0.001597, 0.002014, 0.001481, 0.00152, 0.001778, 0.001232, 0.001649, 0.001048, 0.000923, 0.001374, 0.001743, 0.001271, 0.001602, 0.001623, 0.001906, 0.002503, 0.00246, 0.002555, 0.003864, 0.00558, 0.009865, 0.006533, 0.006245, 0.008409, 0.007422, 0.00962, 0.018106, 0.010221, 0.010221, 0.018787, 0.010221, 0.010221, 0.009294, 0.007555, 0.011669, 0.007495, 0.005872, 0.00962, 0.006194, 0.00407, 0.00283, 0.001748, 0.001748, 0.001481, 0.000936, 0.000923, 0.000893, 0.000464, 0.000558, 0.001103, 0.001061, 0.001572, 0.000876, 0.000876, 0.001481, 0.001048, 0.000906, 0.001159, 0.000567, 0.000983, 0.001112, 0.001778, 0.002761, 0.0028, 0.00283, 0.003079, 0.004736, 0.00316, 0.003757, 0.003864, 0.00283, 0.00231, 0.001687, 0.002276, 0.002881, 0.001872, 0.00231, 0.003607], '')</t>
  </si>
  <si>
    <t xml:space="preserve">Q92G99|NUOJ_RICCN NADH-quinone oxidoreductase subunit J OS=Rickettsia conorii (strain ATCC VR-613 / Malish 7) </t>
  </si>
  <si>
    <t>([3.9e-05, 3e-05, 6.9e-05, 5.2e-05, 0.000125, 0.000215, 0.000189, 0.000253, 0.000232, 0.000206, 0.000146, 0.000253, 0.000215, 0.000485, 0.001069, 0.001374, 0.001408, 0.002276, 0.002705, 0.00231, 0.001434, 0.001533, 0.001597, 0.000854, 0.001267, 0.000661, 0.000339, 0.000674, 0.000833, 0.001, 0.001481, 0.00152, 0.001232, 0.000674, 0.000313, 0.000163, 0.000292, 0.000421, 0.000485, 0.000399, 0.000412, 0.000532, 0.000721, 0.000906, 0.00103, 0.000747, 0.000923, 0.000906, 0.000464, 0.000283, 0.000378, 0.000275, 0.000318, 0.000339, 0.000412, 0.000412, 0.000365, 0.000189, 0.000125, 5.6e-05, 6.4e-05, 8.2e-05, 7.7e-05, 6e-05, 9.4e-05, 0.000142, 0.000275, 0.000206, 0.000464, 0.000893, 0.001391, 0.000859, 0.001172, 0.001687, 0.001383, 0.001967, 0.002529, 0.004247, 0.004358, 0.005932, 0.005503, 0.008276, 0.006988, 0.00558, 0.005623, 0.004646, 0.00407, 0.002881, 0.003804, 0.002366, 0.001967, 0.001967, 0.002057, 0.001434, 0.000893, 0.000893, 0.000485, 0.000386, 0.000189, 0.000348, 0.000477, 0.000876, 0.000936, 0.000945, 0.001692, 0.001623, 0.002078, 0.002976, 0.004431, 0.00407, 0.006194, 0.004736, 0.004736, 0.004736, 0.006482, 0.010221, 0.020165, 0.0198, 0.038858, 0.090864, 0.098513, 0.096677, 0.069024, 0.029376, 0.06184, 0.054297, 0.074921, 0.033407, 0.017797, 0.017138, 0.030003, 0.014315, 0.022306, 0.011669, 0.026338, 0.01227, 0.011903, 0.008895, 0.011903, 0.011669, 0.007422, 0.005086, 0.003701, 0.002881, 0.003246, 0.0028, 0.00246, 0.002336, 0.002761, 0.003366, 0.002336, 0.002336, 0.002503, 0.003079, 0.00316, 0.00283, 0.004358, 0.004388, 0.00558, 0.006245, 0.005011, 0.007091, 0.011106, 0.020165, 0.046336, 0.041405, 0.055536, 0.079919, 0.158265, 0.118441, 0.173081, 0.284882, 0.295083, 0.408655, 0.422041, 0.557691, 0.562014, 0.465241, 0.346032, 0.278302, 0.288399, 0.374039, 0.401658, 0.284882, 0.182256, 0.191378, 0.298791, 0.295083, 0.216401, 0.225814, 0.342579, 0.229226, 0.229226, 0.134866, 0.144935, 0.111485, 0.083462, 0.06312, 0.090864, 0.155435, 0.182256, 0.144935, 0.111485, 0.058088, 0.129801], '')</t>
  </si>
  <si>
    <t>[175, 176]</t>
  </si>
  <si>
    <t xml:space="preserve">Q92GA8|Q92GA8_RICCN Sec-independent protein translocase protein TatC OS=Rickettsia conorii (strain ATCC VR-613 / Malish 7) </t>
  </si>
  <si>
    <t>([0.003366, 0.005249, 0.003701, 0.004775, 0.003701, 0.004775, 0.003701, 0.002881, 0.003701, 0.003079, 0.002349, 0.00292, 0.002482, 0.00231, 0.002211, 0.001481, 0.001602, 0.000859, 0.000575, 0.000322, 0.000442, 0.000447, 0.000202, 0.000176, 0.00015, 0.000318, 0.000335, 0.000339, 0.000348, 0.000318, 0.000365, 0.000412, 0.000198, 0.000266, 0.000648, 0.000614, 0.000842, 0.001344, 0.00146, 0.001692, 0.002529, 0.003341, 0.004899, 0.007422, 0.009015, 0.009401, 0.009728, 0.006194, 0.006245, 0.006421, 0.006795, 0.009483, 0.009483, 0.018415, 0.020876, 0.013821, 0.012491, 0.008276, 0.008624, 0.008895, 0.006078, 0.006142, 0.003997, 0.003366, 0.002705, 0.002336, 0.002366, 0.001808, 0.001623, 0.002503, 0.002482, 0.001572, 0.00103, 0.001722, 0.001112, 0.000537, 0.000537, 0.000614, 0.001335, 0.000958, 0.000958, 0.000936, 0.000464, 0.000468, 0.00061, 0.000859, 0.001533, 0.000893, 0.001103, 0.001906, 0.001743, 0.002881, 0.004208, 0.006142, 0.003924, 0.003924, 0.004899, 0.003701, 0.003804, 0.002366, 0.001722, 0.002155, 0.003177, 0.005249, 0.005249, 0.003701, 0.002194, 0.00146, 0.001743, 0.001786, 0.001722, 0.001211, 0.000537, 0.000318, 0.000146, 0.000146, 0.000137, 0.000103, 0.000146, 0.000348, 0.000708, 0.001069, 0.000842, 0.000923, 0.000412, 0.000378, 0.000386, 0.00076, 0.000661, 0.001, 0.00103, 0.001112, 0.001722, 0.002366, 0.00225, 0.002529, 0.003924, 0.004315, 0.004358, 0.00359, 0.00359, 0.003079, 0.003671, 0.003607, 0.003431, 0.005683, 0.006078, 0.006039, 0.006421, 0.006795, 0.004611, 0.003246, 0.003079, 0.001906, 0.00155, 0.001541, 0.001778, 0.000936, 0.001499, 0.001481, 0.001872, 0.00103, 0.001318, 0.000743, 0.001344, 0.000833, 0.000451, 0.000447, 0.000631, 0.000305, 0.000305, 0.000537, 0.000537, 0.000301, 0.00061, 0.000575, 0.000687, 0.000876, 0.001069, 0.001155, 0.001675, 0.001318, 0.002211, 0.002211, 0.003366, 0.003212, 0.003804, 0.003555, 0.004414, 0.00389, 0.004208, 0.004315, 0.004315, 0.003924, 0.003924, 0.002623, 0.003341, 0.004431, 0.003053, 0.002705, 0.002727, 0.002881, 0.004577, 0.004689, 0.003177, 0.002078, 0.002014, 0.002503, 0.002349, 0.002349, 0.002155, 0.002503, 0.002503, 0.002529, 0.002727, 0.002761, 0.0028, 0.002327, 0.001541, 0.002529, 0.002529, 0.00246, 0.001481, 0.001142, 0.000575, 0.000833, 0.00146, 0.000876, 0.000468, 0.00103, 0.001305, 0.001318, 0.00155, 0.002512, 0.001499, 0.002435, 0.002555, 0.003804, 0.003924, 0.005623, 0.004431, 0.006795, 0.005872, 0.007555, 0.00777, 0.011106, 0.01227, 0.008723, 0.016021, 0.036378, 0.0198, 0.012491], '')</t>
  </si>
  <si>
    <t xml:space="preserve">Q92GA9|AMPG3_RICCN Putative transporter AmpG 3 OS=Rickettsia conorii (strain ATCC VR-613 / Malish 7) </t>
  </si>
  <si>
    <t>([0.064632, 0.026338, 0.043307, 0.067594, 0.078022, 0.10481, 0.055536, 0.030611, 0.019401, 0.023963, 0.016257, 0.01227, 0.007645, 0.007645, 0.007495, 0.007422, 0.005011, 0.004976, 0.006421, 0.004483, 0.004414, 0.00283, 0.00407, 0.002761, 0.001936, 0.001318, 0.000743, 0.001211, 0.001305, 0.002035, 0.001417, 0.002138, 0.002138, 0.00292, 0.004431, 0.00389, 0.00558, 0.005734, 0.005992, 0.006194, 0.009483, 0.006567, 0.007259, 0.007031, 0.010131, 0.010131, 0.018787, 0.021816, 0.016528, 0.020522, 0.009483, 0.018106, 0.010221, 0.011518, 0.007877, 0.007177, 0.006482, 0.004689, 0.004577, 0.004414, 0.004689, 0.00316, 0.003109, 0.004358, 0.004388, 0.003298, 0.004388, 0.003298, 0.004775, 0.003757, 0.003109, 0.003555, 0.003246, 0.004388, 0.003821, 0.005223, 0.004976, 0.006567, 0.00962, 0.016257, 0.00962, 0.007422, 0.008002, 0.008723, 0.008075, 0.008409, 0.008409, 0.005623, 0.005503, 0.003727, 0.003924, 0.004689, 0.00515, 0.00543, 0.005378, 0.005378, 0.00389, 0.004208, 0.003053, 0.003079, 0.003366, 0.003671, 0.004388, 0.006374, 0.005799, 0.004358, 0.003079, 0.004315, 0.00558, 0.005623, 0.005623, 0.005734, 0.004431, 0.003864, 0.002761, 0.002705, 0.003963, 0.004388, 0.004135, 0.00558, 0.00543, 0.00515, 0.006894, 0.004775, 0.003701, 0.003727, 0.005249, 0.006421, 0.004611, 0.00543, 0.005503, 0.008276, 0.013437, 0.032017, 0.066181, 0.118441, 0.122885, 0.144935, 0.243554, 0.144935, 0.144935, 0.102787, 0.073402, 0.028107, 0.058088, 0.040537, 0.078022, 0.069024, 0.045352, 0.085092, 0.034068, 0.069024, 0.028695, 0.027463, 0.017797, 0.009977, 0.006988, 0.006988, 0.006374, 0.004577, 0.006482, 0.006701, 0.005683, 0.004736, 0.007031, 0.006795, 0.007422, 0.005503, 0.003804, 0.00515, 0.003701, 0.005734, 0.005734, 0.006194, 0.004513, 0.005318, 0.007315, 0.009294, 0.006374, 0.004358, 0.003963, 0.004135, 0.00283, 0.00283, 0.003864, 0.004315, 0.003177, 0.003366, 0.003298, 0.003478, 0.0028, 0.002881, 0.002727, 0.002976, 0.004161, 0.005872, 0.005734, 0.005872, 0.007315, 0.007315, 0.01204, 0.021381, 0.021381, 0.045352, 0.098513, 0.098513, 0.03976, 0.03976, 0.069024, 0.067594, 0.139895, 0.209395, 0.209395, 0.102787, 0.102787, 0.049374, 0.023087, 0.023963, 0.023963, 0.020165, 0.0198, 0.011106, 0.011342, 0.007177, 0.007031, 0.007177, 0.008002, 0.013265, 0.025316, 0.014075, 0.014075, 0.008525, 0.005734, 0.005623, 0.005992, 0.00389, 0.003431, 0.003366, 0.002211, 0.00146, 0.000936, 0.00146, 0.001778, 0.001541, 0.002396, 0.002349, 0.001481, 0.001481, 0.001172, 0.000893, 0.001112, 0.001597, 0.002336, 0.003512, 0.003478, 0.003461, 0.003405, 0.005249, 0.005223, 0.008002, 0.007422, 0.011669, 0.01204, 0.015344, 0.023534, 0.011669, 0.009728, 0.01078, 0.006533, 0.005683, 0.006567, 0.006894, 0.004921, 0.004921, 0.003276, 0.003276, 0.003276, 0.003864, 0.002581, 0.002761, 0.002761, 0.004208, 0.003555, 0.00243, 0.002435, 0.002211, 0.002366, 0.001872, 0.002211, 0.002623, 0.003727, 0.00316, 0.00359, 0.003555, 0.002366, 0.003366, 0.004611, 0.004976, 0.004208, 0.004161, 0.00543, 0.00543, 0.004161, 0.003405, 0.004835, 0.003431, 0.002366, 0.003079, 0.004646, 0.003757, 0.00359, 0.002327, 0.002276, 0.001499, 0.00146, 0.001906, 0.002035, 0.001374, 0.001778, 0.001748, 0.002705, 0.001855, 0.001872, 0.002623, 0.00246, 0.001597, 0.001602, 0.002503, 0.001808, 0.001709, 0.001872, 0.00246, 0.003924, 0.00316, 0.00359, 0.004388, 0.005011, 0.003246, 0.003924, 0.003924, 0.005734, 0.00389, 0.003963, 0.003864, 0.002623, 0.002881, 0.002662, 0.003341, 0.003212, 0.002976, 0.002336, 0.003276, 0.003109, 0.003246, 0.003276, 0.003053, 0.003053, 0.00316, 0.004899, 0.00407, 0.003997, 0.002727, 0.002705, 0.003341, 0.003341, 0.003053, 0.004208, 0.006374, 0.005011, 0.005011, 0.007645, 0.006567, 0.004431, 0.003177, 0.002435, 0.003727, 0.003405, 0.00389, 0.003757, 0.002555, 0.002976, 0.002512, 0.003671, 0.003671, 0.002976, 0.00316, 0.003461, 0.003804, 0.002976, 0.002761, 0.001778, 0.001155, 0.001675, 0.002555, 0.003821, 0.003177, 0.002057, 0.002976, 0.00246, 0.001649, 0.001533, 0.001374, 0.001743, 0.001211, 0.001103, 0.001112, 0.001069, 0.001069, 0.000532, 0.000893, 0.001533, 0.002435, 0.002435, 0.002435, 0.001434, 0.001, 0.001623, 0.001778, 0.001778, 0.002276, 0.003276, 0.003555, 0.004208, 0.003246, 0.003821, 0.005223, 0.006619, 0.005378, 0.007031, 0.010509, 0.007315, 0.00558], '')</t>
  </si>
  <si>
    <t xml:space="preserve">Q92GB1|UDG_RICCN UDP-glucose 6-dehydrogenase OS=Rickettsia conorii (strain ATCC VR-613 / Malish 7) </t>
  </si>
  <si>
    <t>([0.014075, 0.020165, 0.013821, 0.011669, 0.016021, 0.020876, 0.014783, 0.010926, 0.011106, 0.013821, 0.011518, 0.00962, 0.009015, 0.013613, 0.014075, 0.017447, 0.030611, 0.0198, 0.012491, 0.013613, 0.022667, 0.038042, 0.045352, 0.049374, 0.074921, 0.040537, 0.042364, 0.074921, 0.076542, 0.109221, 0.109221, 0.182256, 0.179055, 0.116183, 0.134866, 0.071867, 0.066181, 0.073402, 0.096677, 0.15284, 0.085092, 0.085092, 0.088832, 0.045352, 0.040537, 0.040537, 0.079919, 0.064632, 0.038042, 0.076542, 0.0704, 0.079919, 0.076542, 0.078022, 0.129801, 0.054297, 0.100716, 0.170161, 0.090864, 0.069024, 0.076542, 0.139895, 0.144935, 0.078022, 0.137348, 0.222385, 0.191378, 0.194234, 0.194234, 0.194234, 0.094817, 0.054297, 0.051831, 0.032017, 0.055536, 0.059222, 0.142424, 0.134866, 0.122885, 0.196879, 0.191378, 0.17593, 0.182256, 0.134866, 0.219301, 0.132295, 0.120615, 0.092881, 0.054297, 0.040537, 0.078022, 0.120615, 0.118441, 0.122885, 0.173081, 0.122885, 0.059222, 0.055536, 0.056825, 0.031287, 0.035586, 0.06184, 0.069024, 0.037156, 0.026892, 0.015078, 0.016826, 0.010926, 0.016257, 0.023087, 0.040537, 0.023963, 0.036378, 0.079919, 0.071867, 0.073402, 0.067594, 0.132295, 0.127496, 0.073402, 0.076542, 0.056825, 0.034068, 0.018787, 0.028107, 0.048328, 0.088832, 0.132295, 0.118441, 0.118441, 0.060549, 0.06312, 0.06312, 0.041405, 0.034068, 0.038042, 0.047319, 0.088832, 0.044297, 0.023534, 0.042364, 0.085092, 0.102787, 0.161087, 0.206376, 0.15008, 0.170161, 0.17593, 0.098513, 0.118441, 0.0704, 0.161087, 0.161087, 0.229226, 0.182256, 0.127496, 0.069024, 0.055536, 0.031287, 0.069024, 0.125101, 0.118441, 0.120615, 0.120615, 0.134866, 0.134866, 0.120615, 0.06312, 0.060549, 0.116183, 0.111485, 0.111485, 0.074921, 0.083462, 0.045352, 0.086953, 0.127496, 0.142424, 0.142424, 0.116183, 0.0704, 0.042364, 0.045352, 0.042364, 0.024826, 0.015344, 0.019109, 0.032017, 0.06184, 0.034068, 0.020876, 0.035586, 0.035586, 0.036378, 0.029376, 0.056825, 0.051831, 0.026892, 0.024826, 0.020522, 0.042364, 0.066181, 0.056825, 0.043307, 0.020876, 0.020522, 0.033407, 0.035586, 0.029376, 0.021816, 0.03976, 0.03976, 0.023963, 0.045352, 0.056825, 0.032017, 0.028695, 0.028695, 0.06184, 0.059222, 0.073402, 0.074921, 0.043307, 0.076542, 0.094817, 0.170161, 0.18812, 0.17593, 0.098513, 0.127496, 0.161087, 0.158265, 0.15284, 0.222385, 0.219301, 0.232838, 0.21291, 0.139895, 0.15284, 0.116183, 0.185198, 0.216401, 0.200174, 0.179055, 0.179055, 0.173081, 0.17593, 0.173081, 0.094817, 0.185198, 0.17593, 0.173081, 0.102787, 0.106997, 0.088832, 0.047319, 0.047319, 0.10481, 0.106997, 0.064632, 0.088832, 0.100716, 0.085092, 0.092881, 0.100716, 0.109221, 0.067594, 0.0704, 0.06312, 0.073402, 0.059222, 0.046336, 0.028107, 0.027463, 0.047319, 0.058088, 0.109221, 0.098513, 0.098513, 0.161087, 0.257454, 0.236433, 0.236433, 0.194234, 0.129801, 0.219301, 0.21291, 0.203355, 0.167087, 0.257454, 0.257454, 0.173081, 0.21291, 0.281712, 0.384043, 0.295083, 0.295083, 0.278302, 0.278302, 0.278302, 0.182256, 0.129801, 0.074921, 0.038858, 0.048328, 0.042364, 0.040537, 0.023963, 0.042364, 0.043307, 0.040537, 0.074921, 0.132295, 0.132295, 0.090864, 0.086953, 0.122885, 0.122885, 0.147574, 0.122885, 0.066181, 0.094817, 0.066181, 0.076542, 0.129801, 0.076542, 0.076542, 0.041405, 0.078022, 0.078022, 0.100716, 0.067594, 0.036378, 0.023087, 0.021816, 0.026338, 0.013821, 0.017447, 0.020522, 0.01078, 0.012491, 0.012491, 0.016021, 0.028695, 0.035586, 0.035586, 0.064632, 0.120615, 0.118441, 0.118441, 0.122885, 0.116183, 0.182256, 0.17593, 0.158265, 0.098513, 0.0704, 0.142424, 0.137348, 0.094817, 0.109221, 0.116183, 0.158265, 0.102787, 0.094817, 0.11371, 0.074921, 0.078022, 0.038858, 0.038858, 0.023534, 0.013821, 0.011669, 0.011106, 0.019109, 0.019109, 0.030611, 0.06184, 0.028107, 0.028107, 0.038858, 0.032677, 0.034884, 0.023963, 0.038042, 0.043307, 0.023534, 0.021381, 0.021381, 0.021381, 0.023963, 0.035586, 0.064632, 0.096677, 0.050641, 0.024826, 0.024393, 0.025762, 0.012491, 0.023087, 0.025316, 0.013437, 0.013437, 0.013265, 0.023534, 0.023963, 0.022306, 0.030003, 0.051831, 0.047319, 0.047319, 0.073402, 0.034884, 0.035586, 0.017447, 0.018106, 0.024826, 0.028107, 0.025762, 0.054297, 0.05306, 0.025316, 0.037156, 0.056825, 0.040537, 0.027463, 0.018415, 0.013016, 0.013265, 0.009865, 0.007495, 0.010131], '')</t>
  </si>
  <si>
    <t xml:space="preserve">Q92GB2|DPO3A_RICCN DNA polymerase III subunit alpha OS=Rickettsia conorii (strain ATCC VR-613 / Malish 7) </t>
  </si>
  <si>
    <t>([0.170161, 0.203355, 0.232838, 0.139895, 0.164327, 0.081712, 0.050641, 0.076542, 0.092881, 0.088832, 0.058088, 0.078022, 0.040537, 0.037156, 0.032677, 0.044297, 0.051831, 0.058088, 0.056825, 0.041405, 0.03976, 0.035586, 0.03976, 0.038858, 0.055536, 0.069024, 0.111485, 0.109221, 0.049374, 0.027463, 0.026892, 0.05306, 0.049374, 0.088832, 0.083462, 0.047319, 0.036378, 0.058088, 0.049374, 0.049374, 0.071867, 0.034884, 0.028107, 0.015694, 0.009977, 0.010131, 0.007031, 0.008002, 0.010926, 0.018787, 0.018787, 0.024393, 0.028107, 0.016528, 0.016826, 0.015694, 0.017138, 0.019109, 0.011903, 0.013016, 0.012727, 0.011342, 0.012727, 0.016257, 0.016257, 0.030003, 0.021816, 0.017138, 0.014315, 0.015344, 0.010221, 0.010221, 0.007259, 0.004921, 0.005992, 0.005932, 0.006194, 0.008525, 0.012491, 0.020522, 0.011903, 0.019109, 0.020522, 0.020522, 0.011669, 0.018787, 0.010926, 0.017447, 0.033407, 0.023534, 0.023087, 0.0198, 0.035586, 0.06184, 0.118441, 0.15284, 0.158265, 0.144935, 0.073402, 0.038858, 0.042364, 0.076542, 0.041405, 0.041405, 0.035586, 0.074921, 0.083462, 0.083462, 0.046336, 0.054297, 0.054297, 0.055536, 0.129801, 0.122885, 0.071867, 0.035586, 0.032677, 0.018787, 0.01204, 0.01227, 0.012491, 0.01204, 0.012727, 0.020522, 0.011903, 0.015078, 0.013437, 0.01227, 0.011669, 0.01204, 0.007877, 0.00962, 0.009294, 0.009015, 0.009865, 0.016826, 0.030611, 0.025316, 0.035586, 0.035586, 0.030003, 0.042364, 0.040537, 0.036378, 0.021816, 0.040537, 0.074921, 0.043307, 0.025316, 0.048328, 0.094817, 0.155435, 0.100716, 0.059222, 0.025762, 0.025762, 0.014075, 0.010926, 0.013016, 0.015694, 0.029376, 0.034884, 0.054297, 0.06184, 0.073402, 0.137348, 0.064632, 0.032017, 0.064632, 0.120615, 0.120615, 0.066181, 0.038042, 0.079919, 0.079919, 0.134866, 0.100716, 0.18812, 0.15008, 0.127496, 0.078022, 0.083462, 0.086953, 0.047319, 0.034068, 0.031287, 0.031287, 0.06312, 0.073402, 0.038042, 0.018787, 0.018787, 0.035586, 0.060549, 0.060549, 0.081712, 0.098513, 0.125101, 0.092881, 0.147574, 0.185198, 0.200174, 0.111485, 0.11371, 0.094817, 0.067594, 0.064632, 0.048328, 0.050641, 0.050641, 0.088832, 0.161087, 0.179055, 0.100716, 0.06184, 0.067594, 0.083462, 0.079919, 0.078022, 0.064632, 0.06312, 0.067594, 0.111485, 0.109221, 0.10481, 0.096677, 0.15284, 0.15284, 0.206376, 0.209395, 0.295083, 0.247041, 0.170161, 0.170161, 0.173081, 0.147574, 0.137348, 0.144935, 0.088832, 0.100716, 0.144935, 0.122885, 0.06312, 0.06184, 0.116183, 0.191378, 0.225814, 0.243554, 0.164327, 0.139895, 0.155435, 0.139895, 0.109221, 0.109221, 0.048328, 0.069024, 0.11371, 0.118441, 0.090864, 0.161087, 0.164327, 0.191378, 0.18812, 0.18812, 0.203355, 0.203355, 0.10481, 0.129801, 0.125101, 0.216401, 0.229226, 0.132295, 0.127496, 0.21291, 0.308712, 0.4292, 0.374039, 0.31487, 0.308712, 0.335645, 0.332115, 0.271506, 0.236433, 0.295083, 0.380708, 0.268042, 0.17593, 0.25406, 0.288399, 0.196879, 0.15008, 0.147574, 0.225814, 0.129801, 0.11371, 0.106997, 0.11371, 0.191378, 0.191378, 0.167087, 0.106997, 0.111485, 0.144935, 0.155435, 0.155435, 0.132295, 0.132295, 0.196879, 0.236433, 0.25406, 0.25406, 0.17593, 0.144935, 0.144935, 0.170161, 0.185198, 0.118441, 0.116183, 0.064632, 0.118441, 0.085092, 0.085092, 0.045352, 0.046336, 0.032677, 0.032017, 0.020165, 0.026892, 0.028107, 0.016257, 0.009187, 0.009187, 0.009977, 0.008895, 0.008804, 0.013016, 0.008002, 0.008075, 0.007495, 0.007259, 0.006988, 0.009187, 0.013265, 0.021816, 0.020165, 0.015344, 0.009728, 0.011342, 0.013265, 0.015078, 0.024393, 0.048328, 0.083462, 0.137348, 0.194234, 0.167087, 0.158265, 0.257454, 0.275179, 0.206376, 0.268042, 0.173081, 0.173081, 0.106997, 0.055536, 0.030611, 0.058088, 0.106997, 0.094817, 0.102787, 0.102787, 0.058088, 0.056825, 0.026892, 0.027463, 0.016528, 0.012491, 0.008002, 0.008624, 0.011106, 0.009401, 0.00777, 0.01204, 0.014315, 0.025316, 0.044297, 0.043307, 0.040537, 0.028695, 0.06312, 0.06312, 0.025316, 0.049374, 0.027463, 0.06312, 0.030003, 0.034884, 0.067594, 0.147574, 0.134866, 0.134866, 0.25031, 0.359901, 0.271506, 0.15284, 0.15008, 0.086953, 0.100716, 0.100716, 0.127496, 0.10481, 0.054297, 0.111485, 0.11371, 0.200174, 0.18812, 0.225814, 0.291804, 0.295083, 0.182256, 0.109221, 0.116183, 0.049374, 0.044297, 0.0704, 0.098513, 0.096677, 0.134866, 0.194234, 0.164327, 0.111485, 0.06312, 0.109221, 0.118441, 0.0704, 0.05306, 0.05306, 0.054297, 0.031287, 0.028695, 0.030003, 0.069024, 0.036378, 0.076542, 0.036378, 0.030003, 0.043307, 0.023087, 0.017447, 0.018415, 0.025316, 0.023087, 0.026338, 0.032017, 0.015078, 0.022306, 0.021816, 0.014315, 0.022667, 0.048328, 0.029376, 0.051831, 0.023534, 0.046336, 0.050641, 0.083462, 0.079919, 0.073402, 0.139895, 0.15284, 0.170161, 0.170161, 0.167087, 0.200174, 0.185198, 0.264545, 0.229226, 0.264545, 0.339168, 0.339168, 0.30533, 0.291804, 0.206376, 0.31487, 0.203355, 0.206376, 0.239899, 0.30533, 0.268042, 0.268042, 0.25406, 0.139895, 0.122885, 0.127496, 0.10481, 0.05306, 0.071867, 0.094817, 0.096677, 0.056825, 0.028695, 0.017797, 0.033407, 0.056825, 0.028695, 0.05306, 0.050641, 0.05306, 0.046336, 0.058088, 0.05306, 0.092881, 0.129801, 0.109221, 0.173081, 0.147574, 0.167087, 0.090864, 0.0704, 0.067594, 0.118441, 0.203355, 0.203355, 0.127496, 0.139895, 0.134866, 0.086953, 0.102787, 0.064632, 0.036378, 0.035586, 0.037156, 0.028695, 0.03976, 0.049374, 0.055536, 0.076542, 0.0704, 0.0704, 0.056825, 0.058088, 0.030611, 0.028695, 0.038042, 0.058088, 0.030003, 0.055536, 0.100716, 0.044297, 0.056825, 0.098513, 0.059222, 0.030003, 0.037156, 0.017797, 0.019401, 0.010509, 0.009096, 0.013016, 0.013613, 0.021381, 0.022306, 0.022667, 0.023534, 0.020165, 0.012727, 0.020876, 0.022667, 0.013437, 0.021381, 0.025316, 0.016257, 0.016021, 0.025762, 0.030611, 0.067594, 0.060549, 0.066181, 0.127496, 0.083462, 0.147574, 0.069024, 0.071867, 0.132295, 0.098513, 0.15008, 0.134866, 0.142424, 0.142424, 0.219301, 0.219301, 0.229226, 0.225814, 0.321458, 0.281712, 0.173081, 0.106997, 0.106997, 0.17593, 0.155435, 0.216401, 0.142424, 0.247041, 0.167087, 0.079919, 0.111485, 0.05306, 0.122885, 0.11371, 0.059222, 0.05306, 0.03976, 0.037156, 0.073402, 0.056825, 0.042364, 0.076542, 0.125101, 0.074921, 0.074921, 0.092881, 0.102787, 0.15284, 0.092881, 0.142424, 0.257454, 0.167087, 0.191378, 0.144935, 0.088832, 0.15008, 0.127496, 0.102787, 0.060549, 0.056825, 0.086953, 0.142424, 0.164327, 0.129801, 0.216401, 0.236433, 0.129801, 0.144935, 0.147574, 0.15008, 0.086953, 0.064632, 0.069024, 0.116183, 0.144935, 0.21291, 0.142424, 0.17593, 0.268042, 0.387226, 0.398279, 0.275179, 0.194234, 0.173081, 0.229226, 0.139895, 0.078022, 0.139895, 0.139895, 0.081712, 0.085092, 0.155435, 0.200174, 0.281712, 0.196879, 0.18812, 0.132295, 0.144935, 0.081712, 0.043307, 0.037156, 0.038858, 0.074921, 0.081712, 0.081712, 0.076542, 0.071867, 0.096677, 0.098513, 0.05306, 0.05306, 0.071867, 0.06312, 0.031287, 0.031287, 0.031287, 0.031287, 0.038858, 0.048328, 0.092881, 0.094817, 0.051831, 0.048328, 0.047319, 0.059222, 0.041405, 0.038858, 0.069024, 0.086953, 0.043307, 0.069024, 0.116183, 0.155435, 0.125101, 0.216401, 0.229226, 0.332115, 0.356642, 0.41194, 0.352862, 0.225814, 0.239899, 0.324872, 0.311707, 0.268042, 0.209395, 0.219301, 0.236433, 0.25406, 0.164327, 0.25406, 0.275179, 0.271506, 0.26085, 0.271506, 0.25031, 0.229226, 0.137348, 0.06312, 0.044297, 0.086953, 0.109221, 0.134866, 0.134866, 0.071867, 0.071867, 0.125101, 0.092881, 0.083462, 0.036378, 0.074921, 0.074921, 0.05306, 0.058088, 0.043307, 0.044297, 0.044297, 0.025762, 0.045352, 0.058088, 0.03976, 0.037156, 0.033407, 0.044297, 0.046336, 0.073402, 0.051831, 0.029376, 0.050641, 0.040537, 0.090864, 0.046336, 0.056825, 0.054297, 0.03976, 0.024826, 0.018415, 0.012491, 0.016257, 0.011342, 0.010509, 0.018106, 0.011518, 0.0198, 0.011903, 0.01227, 0.016021, 0.028107, 0.054297, 0.055536, 0.038858, 0.038858, 0.03976, 0.017797, 0.013613, 0.017797, 0.037156, 0.05306, 0.085092, 0.11371, 0.179055, 0.264545, 0.167087, 0.25406, 0.158265, 0.161087, 0.125101, 0.134866, 0.137348, 0.076542, 0.083462, 0.083462, 0.074921, 0.137348, 0.229226, 0.232838, 0.125101, 0.11371, 0.090864, 0.090864, 0.041405, 0.037156, 0.03976, 0.071867, 0.046336, 0.045352, 0.092881, 0.118441, 0.098513, 0.058088, 0.100716, 0.109221, 0.122885, 0.071867, 0.078022, 0.083462, 0.081712, 0.161087, 0.173081, 0.236433, 0.15284, 0.271506, 0.275179, 0.17593, 0.170161, 0.232838, 0.332115, 0.308712, 0.232838, 0.17593, 0.239899, 0.271506, 0.247041, 0.236433, 0.342579, 0.222385, 0.182256, 0.271506, 0.225814, 0.139895, 0.085092, 0.078022, 0.058088, 0.032677, 0.059222, 0.049374, 0.027463, 0.025762, 0.024826, 0.024826, 0.038858, 0.047319, 0.043307, 0.020876, 0.034068, 0.031287, 0.032677, 0.026338, 0.027463, 0.035586, 0.0704, 0.125101, 0.21291, 0.21291, 0.30533, 0.308712, 0.308712, 0.288399, 0.288399, 0.284882, 0.264545, 0.264545, 0.243554, 0.134866, 0.15284, 0.167087, 0.173081, 0.173081, 0.264545, 0.288399, 0.278302, 0.257454, 0.167087, 0.182256, 0.206376, 0.200174, 0.129801, 0.094817, 0.191378, 0.206376, 0.137348, 0.139895, 0.132295, 0.122885, 0.216401, 0.229226, 0.122885, 0.125101, 0.21291, 0.120615, 0.10481, 0.11371, 0.125101, 0.203355, 0.122885, 0.134866, 0.085092, 0.086953, 0.139895, 0.127496, 0.069024, 0.137348, 0.209395, 0.142424, 0.092881, 0.088832, 0.085092, 0.158265, 0.15284, 0.120615, 0.120615, 0.122885, 0.125101, 0.127496, 0.132295, 0.219301, 0.203355, 0.298791, 0.394753, 0.288399, 0.284882, 0.291804, 0.17593, 0.173081, 0.185198, 0.26085, 0.257454, 0.25406, 0.25031, 0.278302, 0.31487, 0.308712, 0.222385, 0.15008, 0.134866, 0.125101, 0.118441, 0.074921, 0.056825, 0.055536, 0.109221, 0.120615, 0.191378, 0.194234, 0.170161, 0.132295, 0.085092, 0.096677, 0.079919, 0.090864, 0.06184, 0.047319, 0.083462, 0.081712, 0.059222, 0.034068, 0.033407, 0.034884, 0.059222, 0.086953, 0.047319, 0.049374, 0.050641, 0.028695, 0.05306, 0.0704, 0.081712, 0.066181, 0.058088, 0.118441, 0.06184, 0.083462, 0.058088, 0.033407, 0.06312, 0.129801, 0.179055, 0.191378, 0.11371, 0.11371, 0.102787, 0.17593, 0.109221, 0.118441, 0.191378, 0.182256, 0.173081, 0.278302, 0.394753, 0.324872, 0.342579, 0.346032, 0.298791, 0.394753, 0.40511, 0.298791, 0.301917, 0.328603, 0.31487, 0.41194, 0.408655, 0.390993, 0.342579, 0.42561, 0.36309, 0.349426, 0.349426, 0.342579, 0.219301, 0.158265, 0.225814, 0.139895, 0.155435, 0.116183, 0.11371, 0.17593, 0.298791, 0.30533, 0.324872, 0.239899, 0.129801, 0.144935, 0.086953, 0.106997, 0.06184, 0.036378, 0.035586, 0.03976, 0.045352, 0.059222, 0.051831, 0.048328, 0.088832, 0.081712, 0.088832, 0.094817, 0.051831, 0.024393, 0.023534, 0.014586, 0.023534, 0.046336, 0.023963, 0.026338, 0.018106, 0.0198, 0.043307, 0.029376, 0.028107, 0.015078, 0.015078, 0.023534, 0.025762, 0.026338, 0.044297, 0.069024, 0.037156, 0.06312, 0.06312, 0.06184, 0.079919, 0.079919, 0.079919, 0.069024, 0.106997, 0.155435, 0.139895, 0.137348, 0.200174, 0.164327, 0.164327, 0.243554, 0.264545, 0.247041, 0.239899, 0.142424, 0.15284, 0.158265, 0.167087, 0.147574, 0.092881, 0.134866, 0.142424, 0.155435, 0.268042, 0.281712, 0.298791, 0.301917, 0.291804, 0.284882, 0.222385, 0.243554, 0.232838, 0.139895, 0.086953, 0.069024, 0.111485, 0.102787, 0.096677, 0.102787, 0.196879, 0.288399, 0.264545, 0.264545, 0.243554, 0.25031, 0.206376, 0.18812, 0.236433, 0.243554, 0.15284, 0.161087, 0.15008, 0.15008, 0.225814, 0.281712, 0.321458, 0.278302, 0.271506, 0.380708, 0.247041, 0.164327, 0.127496, 0.116183, 0.06312, 0.067594, 0.034068, 0.05306, 0.06184, 0.074921, 0.034884, 0.038042, 0.036378, 0.066181, 0.06312, 0.066181, 0.086953, 0.03976, 0.071867, 0.042364, 0.023087, 0.045352, 0.071867, 0.054297, 0.055536, 0.096677, 0.076542, 0.109221, 0.069024, 0.047319, 0.035586, 0.069024, 0.106997, 0.17593, 0.132295, 0.098513], '')</t>
  </si>
  <si>
    <t xml:space="preserve">Q92GB7|DPO1_RICCN DNA polymerase I OS=Rickettsia conorii (strain ATCC VR-613 / Malish 7) </t>
  </si>
  <si>
    <t>([0.137348, 0.179055, 0.102787, 0.137348, 0.066181, 0.049374, 0.026892, 0.038042, 0.038858, 0.027463, 0.020876, 0.022667, 0.023534, 0.023534, 0.028107, 0.015694, 0.015694, 0.023963, 0.047319, 0.078022, 0.134866, 0.139895, 0.161087, 0.17593, 0.173081, 0.25031, 0.232838, 0.257454, 0.25031, 0.170161, 0.264545, 0.352862, 0.339168, 0.236433, 0.144935, 0.122885, 0.122885, 0.0704, 0.0704, 0.06312, 0.030003, 0.029376, 0.031287, 0.025762, 0.041405, 0.026338, 0.026338, 0.028695, 0.032677, 0.016826, 0.036378, 0.034884, 0.035586, 0.048328, 0.079919, 0.144935, 0.074921, 0.129801, 0.200174, 0.21291, 0.125101, 0.147574, 0.17593, 0.158265, 0.098513, 0.096677, 0.120615, 0.158265, 0.225814, 0.328603, 0.480142, 0.497853, 0.534167, 0.557691, 0.575842, 0.483068, 0.370445, 0.398279, 0.408655, 0.321458, 0.339168, 0.349426, 0.370445, 0.346032, 0.346032, 0.366687, 0.339168, 0.374039, 0.374039, 0.284882, 0.271506, 0.139895, 0.139895, 0.067594, 0.034884, 0.037156, 0.06184, 0.118441, 0.191378, 0.111485, 0.194234, 0.139895, 0.222385, 0.301917, 0.206376, 0.125101, 0.15008, 0.182256, 0.102787, 0.076542, 0.129801, 0.116183, 0.209395, 0.155435, 0.209395, 0.21291, 0.196879, 0.173081, 0.164327, 0.116183, 0.132295, 0.0704, 0.050641, 0.046336, 0.042364, 0.079919, 0.134866, 0.167087, 0.10481, 0.122885, 0.155435, 0.094817, 0.078022, 0.078022, 0.10481, 0.134866, 0.129801, 0.125101, 0.090864, 0.05306, 0.086953, 0.15008, 0.15284, 0.225814, 0.229226, 0.225814, 0.144935, 0.088832, 0.085092, 0.15008, 0.236433, 0.236433, 0.257454, 0.229226, 0.219301, 0.200174, 0.106997, 0.17593, 0.182256, 0.268042, 0.349426, 0.352862, 0.31487, 0.31487, 0.321458, 0.339168, 0.278302, 0.328603, 0.387226, 0.301917, 0.196879, 0.185198, 0.185198, 0.243554, 0.30533, 0.321458, 0.339168, 0.352862, 0.387226, 0.380708, 0.308712, 0.342579, 0.324872, 0.243554, 0.324872, 0.356642, 0.332115, 0.401658, 0.40511, 0.4292, 0.51388, 0.521092, 0.42561, 0.414856, 0.4292, 0.328603, 0.31487, 0.298791, 0.324872, 0.308712, 0.321458, 0.30533, 0.173081, 0.18812, 0.271506, 0.191378, 0.170161, 0.185198, 0.129801, 0.15008, 0.15008, 0.106997, 0.164327, 0.25031, 0.247041, 0.25406, 0.359901, 0.278302, 0.291804, 0.370445, 0.349426, 0.332115, 0.436924, 0.517562, 0.472492, 0.390993, 0.387226, 0.377384, 0.268042, 0.342579, 0.264545, 0.182256, 0.243554, 0.170161, 0.173081, 0.170161, 0.167087, 0.116183, 0.18812, 0.116183, 0.11371, 0.060549, 0.064632, 0.033407, 0.043307, 0.056825, 0.054297, 0.100716, 0.056825, 0.100716, 0.118441, 0.209395, 0.311707, 0.30533, 0.401658, 0.384043, 0.301917, 0.291804, 0.356642, 0.243554, 0.243554, 0.243554, 0.36309, 0.275179, 0.359901, 0.236433, 0.225814, 0.30533, 0.203355, 0.216401, 0.216401, 0.185198, 0.106997, 0.109221, 0.120615, 0.066181, 0.038858, 0.071867, 0.038858, 0.038042, 0.041405, 0.076542, 0.074921, 0.0704, 0.11371, 0.122885, 0.134866, 0.111485, 0.120615, 0.182256, 0.257454, 0.191378, 0.191378, 0.271506, 0.167087, 0.15284, 0.247041, 0.247041, 0.25031, 0.356642, 0.324872, 0.433034, 0.433034, 0.335645, 0.301917, 0.311707, 0.18812, 0.243554, 0.275179, 0.281712, 0.257454, 0.26085, 0.332115, 0.232838, 0.216401, 0.216401, 0.122885, 0.111485, 0.106997, 0.058088, 0.029376, 0.020876, 0.020165, 0.018787, 0.030611, 0.036378, 0.028107, 0.06312, 0.042364, 0.034884, 0.016257, 0.01204, 0.008525, 0.008409, 0.008409, 0.008804, 0.013821, 0.026892, 0.026338, 0.027463, 0.026338, 0.025762, 0.044297, 0.023087, 0.022306, 0.024393, 0.024826, 0.029376, 0.026892, 0.050641, 0.034068, 0.033407, 0.059222, 0.059222, 0.067594, 0.118441, 0.109221, 0.094817, 0.098513, 0.111485, 0.191378, 0.17593, 0.155435, 0.15284, 0.247041, 0.161087, 0.086953, 0.03976, 0.045352, 0.024393, 0.013821, 0.023087, 0.050641, 0.051831, 0.086953, 0.041405, 0.03976, 0.03976, 0.022667, 0.020876, 0.01204, 0.010926, 0.011342, 0.020522, 0.024826, 0.014315, 0.014075, 0.023087, 0.022667, 0.013016, 0.017797, 0.033407, 0.034884, 0.032017, 0.032677, 0.035586, 0.035586, 0.036378, 0.029376, 0.028695, 0.032017, 0.060549, 0.032677, 0.069024, 0.036378, 0.023087, 0.044297, 0.046336, 0.036378, 0.040537, 0.0704, 0.069024, 0.06184, 0.030003, 0.030003, 0.031287, 0.028695, 0.060549, 0.031287, 0.019401, 0.034068, 0.034068, 0.020876, 0.021381, 0.019109, 0.038858, 0.05306, 0.025316, 0.024393, 0.034884, 0.074921, 0.041405, 0.029376, 0.017447, 0.035586, 0.035586, 0.026892, 0.026338, 0.014586, 0.016826, 0.019109, 0.020876, 0.010672, 0.009865, 0.013265, 0.009015, 0.006245, 0.006078, 0.009015, 0.013821, 0.008723, 0.005932, 0.008624, 0.008723, 0.01227, 0.011903, 0.013265, 0.015344, 0.016257, 0.014315, 0.021381, 0.020876, 0.01204, 0.021816, 0.042364, 0.028107, 0.054297, 0.05306, 0.066181, 0.032677, 0.022667, 0.020165, 0.020876, 0.011669, 0.020165, 0.020165, 0.015344, 0.016021, 0.016021, 0.01078, 0.019401, 0.011903, 0.0198, 0.022306, 0.023963, 0.018415, 0.035586, 0.0198, 0.020165, 0.016826, 0.030611, 0.025316, 0.051831, 0.076542, 0.147574, 0.071867, 0.073402, 0.096677, 0.096677, 0.055536, 0.050641, 0.049374, 0.050641, 0.055536, 0.098513, 0.10481, 0.074921, 0.033407, 0.048328, 0.049374, 0.050641, 0.047319, 0.086953, 0.086953, 0.054297, 0.05306, 0.06312, 0.06312, 0.060549, 0.066181, 0.11371, 0.191378, 0.125101, 0.200174, 0.200174, 0.118441, 0.064632, 0.059222, 0.127496, 0.147574, 0.196879, 0.209395, 0.134866, 0.158265, 0.088832, 0.164327, 0.15008, 0.200174, 0.196879, 0.17593, 0.144935, 0.127496, 0.120615, 0.185198, 0.120615, 0.106997, 0.173081, 0.25406, 0.328603, 0.328603, 0.25031, 0.203355, 0.209395, 0.295083, 0.185198, 0.284882, 0.298791, 0.308712, 0.342579, 0.264545, 0.308712, 0.222385, 0.222385, 0.239899, 0.167087, 0.164327, 0.106997, 0.106997, 0.058088, 0.0704, 0.067594, 0.067594, 0.11371, 0.100716, 0.06312, 0.100716, 0.11371, 0.10481, 0.06184, 0.06312, 0.111485, 0.100716, 0.102787, 0.147574, 0.137348, 0.216401, 0.216401, 0.311707, 0.321458, 0.339168, 0.339168, 0.339168, 0.42561, 0.356642, 0.370445, 0.458154, 0.465241, 0.349426, 0.271506, 0.359901, 0.359901, 0.346032, 0.352862, 0.440853, 0.408655, 0.41194, 0.408655, 0.41194, 0.398279, 0.380708, 0.476583, 0.486429, 0.51388, 0.529623, 0.505461, 0.505461, 0.521092, 0.447574, 0.59917, 0.59014, 0.585406, 0.58069, 0.58069, 0.59508, 0.59014, 0.608892, 0.622677, 0.509769, 0.622677, 0.622677, 0.59014, 0.461924, 0.359901, 0.298791, 0.298791, 0.398279, 0.387226, 0.295083, 0.356642, 0.243554, 0.247041, 0.236433, 0.209395, 0.222385, 0.142424, 0.139895, 0.134866, 0.078022, 0.137348, 0.081712, 0.085092, 0.06184, 0.071867, 0.11371, 0.142424, 0.081712, 0.06312, 0.069024, 0.067594, 0.071867, 0.098513, 0.096677, 0.098513, 0.120615, 0.096677, 0.083462, 0.050641, 0.05306, 0.088832, 0.083462, 0.139895, 0.085092, 0.142424, 0.21291, 0.222385, 0.21291, 0.264545, 0.209395, 0.203355, 0.206376, 0.120615, 0.15008, 0.15008, 0.158265, 0.15284, 0.185198, 0.298791, 0.295083, 0.284882, 0.281712, 0.288399, 0.291804, 0.380708, 0.377384, 0.374039, 0.335645, 0.332115, 0.328603, 0.332115, 0.335645, 0.311707, 0.41194, 0.31487, 0.318242, 0.225814, 0.225814, 0.144935, 0.132295, 0.173081, 0.098513, 0.098513, 0.05306, 0.03976, 0.038042, 0.038042, 0.022667, 0.029376, 0.0198, 0.023963, 0.042364, 0.038042, 0.079919, 0.066181, 0.10481, 0.17593, 0.170161, 0.106997, 0.164327, 0.164327, 0.122885, 0.118441, 0.098513, 0.170161, 0.127496, 0.125101, 0.118441, 0.127496, 0.125101, 0.194234, 0.122885, 0.090864, 0.102787, 0.100716, 0.125101, 0.125101, 0.094817, 0.085092, 0.120615, 0.120615, 0.120615, 0.200174, 0.30533, 0.25031, 0.167087, 0.25406, 0.271506, 0.200174, 0.173081, 0.164327, 0.155435, 0.232838, 0.196879, 0.109221, 0.067594, 0.078022, 0.045352, 0.032677, 0.067594, 0.086953, 0.086953, 0.086953, 0.045352, 0.045352, 0.083462, 0.069024, 0.055536, 0.055536, 0.092881, 0.137348, 0.118441, 0.067594, 0.074921, 0.096677, 0.191378, 0.179055, 0.161087, 0.239899, 0.328603, 0.332115, 0.328603, 0.339168, 0.257454, 0.26085, 0.26085, 0.170161, 0.229226, 0.222385, 0.132295, 0.137348, 0.098513, 0.125101, 0.203355, 0.206376, 0.158265, 0.15008, 0.219301, 0.216401, 0.21291, 0.134866, 0.122885, 0.122885, 0.120615, 0.120615, 0.134866, 0.081712, 0.144935, 0.111485, 0.144935, 0.232838, 0.236433, 0.239899, 0.155435, 0.081712, 0.081712, 0.11371, 0.118441, 0.071867, 0.074921, 0.085092, 0.092881, 0.10481, 0.06184, 0.034884, 0.06312, 0.111485, 0.11371, 0.064632, 0.10481, 0.098513, 0.054297, 0.038858, 0.074921, 0.134866, 0.219301, 0.209395, 0.25406, 0.196879, 0.25031, 0.17593, 0.185198, 0.173081, 0.098513, 0.161087, 0.25031, 0.164327, 0.144935, 0.18812, 0.271506, 0.284882, 0.301917, 0.298791, 0.298791, 0.301917, 0.196879, 0.209395, 0.179055, 0.144935, 0.15008, 0.15284, 0.203355, 0.139895, 0.21291, 0.31487, 0.271506, 0.200174], '')</t>
  </si>
  <si>
    <t>[72, 73, 74, 190, 191, 223, 612, 613, 614, 615, 616, 618, 619, 620, 621, 622, 623, 624, 625, 626, 627, 628, 629, 630]</t>
  </si>
  <si>
    <t>(12, 11, 23)</t>
  </si>
  <si>
    <t xml:space="preserve">Q92GC0|RL32_RICCN Large ribosomal subunit protein bL32 OS=Rickettsia conorii (strain ATCC VR-613 / Malish 7) </t>
  </si>
  <si>
    <t>([0.767246, 0.798249, 0.819762, 0.849326, 0.812494, 0.83125, 0.849326, 0.849326, 0.871313, 0.805026, 0.788093, 0.741537, 0.76285, 0.823549, 0.733139, 0.750527, 0.685117, 0.58069, 0.517562, 0.509769, 0.505461, 0.51388, 0.5017, 0.486429, 0.465241, 0.414856, 0.41194, 0.335645, 0.359901, 0.359901, 0.440853, 0.40511, 0.468512, 0.41194, 0.356642, 0.40511, 0.384043, 0.436924, 0.433034, 0.5017, 0.525368, 0.538167, 0.465241, 0.414856, 0.366687, 0.374039, 0.450668, 0.450668, 0.436924, 0.414856, 0.401658, 0.380708, 0.4292, 0.42561, 0.436924, 0.465241, 0.454136, 0.436924, 0.414856, 0.486429, 0.444081, 0.398279, 0.352862, 0.414856, 0.468512, 0.541878], '')</t>
  </si>
  <si>
    <t>[0, 1, 2, 3, 4, 5, 6, 7, 8, 9, 10, 11, 12, 13, 14, 15, 16, 17, 18, 19, 20, 21, 22, 39, 40, 41, 65]</t>
  </si>
  <si>
    <t>(22, 0, 22)</t>
  </si>
  <si>
    <t xml:space="preserve">Q92GC3|Q92GC3_RICCN Peptidoglycan-associated lipoprotein OS=Rickettsia conorii (strain ATCC VR-613 / Malish 7) </t>
  </si>
  <si>
    <t>([0.094817, 0.066181, 0.034068, 0.030611, 0.024826, 0.029376, 0.03976, 0.026338, 0.038042, 0.050641, 0.064632, 0.074921, 0.078022, 0.066181, 0.083462, 0.132295, 0.073402, 0.111485, 0.122885, 0.206376, 0.243554, 0.275179, 0.349426, 0.447574, 0.517562, 0.613573, 0.648219, 0.648219, 0.690604, 0.63748, 0.632174, 0.63748, 0.517562, 0.529623, 0.553315, 0.525368, 0.486429, 0.604312, 0.618285, 0.59014, 0.51388, 0.450668, 0.342579, 0.308712, 0.216401, 0.209395, 0.196879, 0.191378, 0.17593, 0.173081, 0.194234, 0.222385, 0.219301, 0.291804, 0.278302, 0.291804, 0.298791, 0.25406, 0.268042, 0.26085, 0.298791, 0.324872, 0.31487, 0.321458, 0.281712, 0.374039, 0.370445, 0.380708, 0.414856, 0.450668, 0.465241, 0.468512, 0.384043, 0.387226, 0.356642, 0.370445, 0.352862, 0.352862, 0.328603, 0.318242, 0.324872, 0.318242, 0.339168, 0.436924, 0.529623, 0.632174, 0.521092, 0.534167, 0.450668, 0.418646, 0.339168, 0.390993, 0.40511, 0.461924, 0.461924, 0.494003, 0.458154, 0.436924, 0.40511, 0.497853, 0.497853, 0.387226, 0.321458, 0.30533, 0.311707, 0.311707, 0.298791, 0.324872, 0.318242, 0.398279, 0.41194, 0.483068, 0.418646, 0.418646, 0.422041, 0.349426, 0.374039, 0.311707, 0.335645, 0.356642, 0.36309, 0.366687, 0.490133, 0.538167, 0.529623, 0.486429, 0.486429, 0.5017, 0.585406, 0.59508, 0.59014, 0.545602, 0.440853, 0.486429, 0.384043, 0.390993, 0.461924, 0.465241, 0.534167, 0.476583, 0.480142, 0.422041, 0.374039, 0.356642, 0.387226, 0.398279, 0.408655, 0.390993, 0.352862, 0.321458, 0.281712, 0.232838, 0.225814, 0.349426, 0.346032], '')</t>
  </si>
  <si>
    <t>[24, 25, 26, 27, 28, 29, 30, 31, 32, 33, 34, 35, 37, 38, 39, 40, 84, 85, 86, 87, 123, 124, 127, 128, 129, 130, 131, 138]</t>
  </si>
  <si>
    <t xml:space="preserve">Q92GC5|Q92GC5_RICCN Cell shape-determining protein MreB OS=Rickettsia conorii (strain ATCC VR-613 / Malish 7) </t>
  </si>
  <si>
    <t>([0.017797, 0.026338, 0.024393, 0.025316, 0.017447, 0.025762, 0.018415, 0.024393, 0.034068, 0.034068, 0.047319, 0.069024, 0.069024, 0.06184, 0.032677, 0.073402, 0.122885, 0.120615, 0.083462, 0.158265, 0.100716, 0.067594, 0.03976, 0.058088, 0.083462, 0.161087, 0.15284, 0.170161, 0.109221, 0.085092, 0.064632, 0.034884, 0.032677, 0.056825, 0.092881, 0.161087, 0.125101, 0.066181, 0.03976, 0.071867, 0.038042, 0.05306, 0.042364, 0.071867, 0.0704, 0.071867, 0.048328, 0.046336, 0.055536, 0.071867, 0.051831, 0.085092, 0.144935, 0.15284, 0.179055, 0.17593, 0.191378, 0.147574, 0.264545, 0.298791, 0.264545, 0.370445, 0.433034, 0.447574, 0.447574, 0.454136, 0.4292, 0.398279, 0.311707, 0.318242, 0.377384, 0.356642, 0.356642, 0.346032, 0.301917, 0.295083, 0.30533, 0.247041, 0.243554, 0.219301, 0.164327, 0.094817, 0.05306, 0.045352, 0.059222, 0.038858, 0.036378, 0.03976, 0.06312, 0.11371, 0.139895, 0.069024, 0.0704, 0.0704, 0.085092, 0.11371, 0.058088, 0.032677, 0.024826, 0.028695, 0.0198, 0.042364, 0.083462, 0.134866, 0.132295, 0.17593, 0.271506, 0.200174, 0.209395, 0.209395, 0.209395, 0.17593, 0.191378, 0.30533, 0.328603, 0.264545, 0.222385, 0.328603, 0.401658, 0.458154, 0.525368, 0.613573, 0.58069, 0.59508, 0.517562, 0.418646, 0.328603, 0.216401, 0.30533, 0.30533, 0.328603, 0.281712, 0.284882, 0.339168, 0.295083, 0.194234, 0.225814, 0.225814, 0.206376, 0.134866, 0.185198, 0.134866, 0.142424, 0.155435, 0.120615, 0.182256, 0.264545, 0.349426, 0.394753, 0.291804, 0.206376, 0.194234, 0.158265, 0.185198, 0.21291, 0.247041, 0.339168, 0.352862, 0.40511, 0.339168, 0.387226, 0.291804, 0.271506, 0.264545, 0.164327, 0.191378, 0.179055, 0.11371, 0.073402, 0.055536, 0.076542, 0.11371, 0.106997, 0.116183, 0.118441, 0.076542, 0.076542, 0.071867, 0.074921, 0.06312, 0.076542, 0.102787, 0.167087, 0.216401, 0.142424, 0.142424, 0.147574, 0.092881, 0.092881, 0.137348, 0.209395, 0.25031, 0.170161, 0.179055, 0.164327, 0.10481, 0.092881, 0.092881, 0.10481, 0.078022, 0.086953, 0.090864, 0.094817, 0.079919, 0.055536, 0.088832, 0.15284, 0.167087, 0.161087, 0.239899, 0.25031, 0.219301, 0.139895, 0.15008, 0.155435, 0.25406, 0.349426, 0.401658, 0.42561, 0.440853, 0.472492, 0.450668, 0.444081, 0.444081, 0.352862, 0.436924, 0.440853, 0.4292, 0.422041, 0.4292, 0.339168, 0.239899, 0.271506, 0.257454, 0.36309, 0.335645, 0.335645, 0.288399, 0.229226, 0.134866, 0.120615, 0.137348, 0.142424, 0.179055, 0.094817, 0.137348, 0.15284, 0.155435, 0.096677, 0.047319, 0.090864, 0.182256, 0.196879, 0.200174, 0.301917, 0.179055, 0.127496, 0.125101, 0.127496, 0.139895, 0.209395, 0.137348, 0.100716, 0.059222, 0.06312, 0.090864, 0.118441, 0.129801, 0.155435, 0.25031, 0.26085, 0.243554, 0.209395, 0.295083, 0.203355, 0.137348, 0.232838, 0.295083, 0.275179, 0.216401, 0.219301, 0.15008, 0.219301, 0.25031, 0.339168, 0.318242, 0.352862, 0.26085, 0.15284, 0.125101, 0.122885, 0.122885, 0.132295, 0.0704, 0.041405, 0.043307, 0.069024, 0.071867, 0.06184, 0.064632, 0.109221, 0.098513, 0.191378, 0.127496, 0.074921, 0.048328, 0.03976, 0.043307, 0.081712, 0.11371, 0.069024, 0.06312, 0.076542, 0.044297, 0.071867, 0.066181, 0.109221, 0.11371, 0.102787, 0.118441, 0.071867, 0.043307, 0.083462, 0.073402, 0.055536, 0.102787, 0.144935, 0.102787, 0.088832, 0.083462, 0.06312, 0.06312, 0.030611, 0.041405, 0.067594, 0.088832, 0.120615, 0.100716, 0.074921, 0.058088, 0.044297, 0.06184, 0.100716, 0.060549, 0.034884, 0.088832], '')</t>
  </si>
  <si>
    <t>[120, 121, 122, 123, 124]</t>
  </si>
  <si>
    <t xml:space="preserve">Q92GC6|Q92GC6_RICCN Cell shape-determining protein MreC OS=Rickettsia conorii (strain ATCC VR-613 / Malish 7) </t>
  </si>
  <si>
    <t>([0.034068, 0.049374, 0.083462, 0.106997, 0.05306, 0.081712, 0.044297, 0.025762, 0.034884, 0.022306, 0.015344, 0.019401, 0.027463, 0.058088, 0.058088, 0.074921, 0.067594, 0.030003, 0.024393, 0.015694, 0.009187, 0.006142, 0.006194, 0.004358, 0.004388, 0.004414, 0.004161, 0.004431, 0.004689, 0.003478, 0.003341, 0.003177, 0.002761, 0.002705, 0.00292, 0.003963, 0.003963, 0.00292, 0.004161, 0.005872, 0.00543, 0.007315, 0.007877, 0.008525, 0.009187, 0.009401, 0.015078, 0.015078, 0.013613, 0.014075, 0.023963, 0.026892, 0.06184, 0.041405, 0.030611, 0.016257, 0.01078, 0.011903, 0.021816, 0.013265, 0.008276, 0.013613, 0.009483, 0.009728, 0.00962, 0.013821, 0.008723, 0.009015, 0.009187, 0.014315, 0.011903, 0.008895, 0.009401, 0.006245, 0.008895, 0.010509, 0.009865, 0.016257, 0.015078, 0.013821, 0.026338, 0.029376, 0.029376, 0.026892, 0.050641, 0.024393, 0.027463, 0.028107, 0.020876, 0.020876, 0.012727, 0.024826, 0.043307, 0.03976, 0.088832, 0.085092, 0.086953, 0.100716, 0.098513, 0.05306, 0.032677, 0.030003, 0.045352, 0.045352, 0.094817, 0.05306, 0.078022, 0.038042, 0.071867, 0.098513, 0.05306, 0.055536, 0.056825, 0.028695, 0.042364, 0.045352, 0.051831, 0.051831, 0.094817, 0.041405, 0.085092, 0.085092, 0.045352, 0.06184, 0.059222, 0.05306, 0.055536, 0.03976, 0.074921, 0.047319, 0.043307, 0.040537, 0.081712, 0.078022, 0.074921, 0.092881, 0.085092, 0.083462, 0.060549, 0.030611, 0.035586, 0.032017, 0.042364, 0.078022, 0.071867, 0.067594, 0.0704, 0.120615, 0.116183, 0.129801, 0.216401, 0.229226, 0.342579, 0.236433, 0.170161, 0.203355, 0.200174, 0.196879, 0.18812, 0.216401, 0.219301, 0.247041, 0.247041, 0.278302, 0.209395, 0.134866, 0.15008, 0.096677, 0.098513, 0.179055, 0.179055, 0.100716, 0.078022, 0.074921, 0.086953, 0.111485, 0.10481, 0.06184, 0.06184, 0.069024, 0.044297, 0.085092, 0.127496, 0.129801, 0.076542, 0.139895, 0.139895, 0.127496, 0.158265, 0.173081, 0.158265, 0.144935, 0.216401, 0.264545, 0.271506, 0.339168, 0.278302, 0.278302, 0.335645, 0.335645, 0.335645, 0.422041, 0.422041, 0.440853, 0.436924, 0.534167, 0.40511, 0.414856, 0.342579, 0.291804, 0.30533, 0.318242, 0.335645, 0.342579, 0.247041, 0.179055, 0.18812, 0.275179, 0.370445, 0.414856, 0.433034, 0.321458, 0.243554, 0.232838, 0.219301, 0.216401, 0.232838, 0.321458, 0.418646, 0.40511, 0.408655, 0.408655, 0.36309, 0.346032, 0.247041, 0.25031, 0.25031, 0.239899, 0.170161, 0.111485, 0.102787, 0.094817, 0.111485, 0.164327, 0.170161, 0.185198, 0.203355, 0.134866, 0.11371, 0.069024, 0.129801, 0.137348, 0.096677, 0.094817, 0.10481, 0.109221, 0.167087, 0.225814, 0.239899, 0.328603, 0.291804, 0.225814, 0.232838, 0.236433, 0.158265, 0.094817, 0.102787, 0.094817, 0.15008, 0.155435, 0.194234, 0.15284, 0.194234, 0.200174, 0.209395, 0.158265, 0.236433, 0.194234, 0.15008], '')</t>
  </si>
  <si>
    <t>[205]</t>
  </si>
  <si>
    <t xml:space="preserve">Q92GC9|KGUA_RICCN Guanylate kinase OS=Rickettsia conorii (strain ATCC VR-613 / Malish 7) </t>
  </si>
  <si>
    <t>([0.51388, 0.414856, 0.394753, 0.308712, 0.342579, 0.380708, 0.414856, 0.31487, 0.332115, 0.349426, 0.370445, 0.359901, 0.366687, 0.366687, 0.370445, 0.359901, 0.332115, 0.298791, 0.356642, 0.422041, 0.408655, 0.339168, 0.433034, 0.384043, 0.476583, 0.408655, 0.408655, 0.321458, 0.422041, 0.4292, 0.447574, 0.440853, 0.468512, 0.454136, 0.370445, 0.291804, 0.206376, 0.161087, 0.125101, 0.122885, 0.120615, 0.147574, 0.206376, 0.179055, 0.25031, 0.236433, 0.291804, 0.278302, 0.349426, 0.275179, 0.239899, 0.222385, 0.194234, 0.137348, 0.088832, 0.132295, 0.129801, 0.203355, 0.298791, 0.387226, 0.311707, 0.31487, 0.209395, 0.209395, 0.137348, 0.134866, 0.116183, 0.122885, 0.127496, 0.129801, 0.18812, 0.25031, 0.25406, 0.209395, 0.284882, 0.374039, 0.31487, 0.41194, 0.40511, 0.301917, 0.30533, 0.30533, 0.225814, 0.206376, 0.206376, 0.298791, 0.301917, 0.25406, 0.26085, 0.161087, 0.170161, 0.185198, 0.10481, 0.0704, 0.111485, 0.116183, 0.118441, 0.161087, 0.085092, 0.05306, 0.098513, 0.056825, 0.076542, 0.118441, 0.127496, 0.083462, 0.085092, 0.094817, 0.094817, 0.055536, 0.102787, 0.098513, 0.109221, 0.164327, 0.232838, 0.167087, 0.11371, 0.111485, 0.092881, 0.10481, 0.100716, 0.100716, 0.161087, 0.182256, 0.122885, 0.196879, 0.203355, 0.127496, 0.06184, 0.102787, 0.092881, 0.098513, 0.048328, 0.042364, 0.042364, 0.032017, 0.051831, 0.078022, 0.040537, 0.049374, 0.081712, 0.144935, 0.111485, 0.109221, 0.120615, 0.132295, 0.085092, 0.129801, 0.122885, 0.122885, 0.078022, 0.081712, 0.094817, 0.196879, 0.200174, 0.129801, 0.167087, 0.116183, 0.071867, 0.132295, 0.142424, 0.142424, 0.079919, 0.096677, 0.102787, 0.090864, 0.11371, 0.167087, 0.170161, 0.275179, 0.398279, 0.480142, 0.541878, 0.408655, 0.370445, 0.268042, 0.352862, 0.291804, 0.366687, 0.36309, 0.31487, 0.31487, 0.335645, 0.436924, 0.346032, 0.328603, 0.335645, 0.332115, 0.342579, 0.349426, 0.25406, 0.247041, 0.158265, 0.132295, 0.15008, 0.161087, 0.257454, 0.271506, 0.324872, 0.206376, 0.30533, 0.335645, 0.332115, 0.229226, 0.21291, 0.298791, 0.209395, 0.21291, 0.21291, 0.127496, 0.0704, 0.076542, 0.06184, 0.085092, 0.125101, 0.185198, 0.182256, 0.144935, 0.073402, 0.055536, 0.092881, 0.067594, 0.050641, 0.035586, 0.055536, 0.040537, 0.028695, 0.048328, 0.028695], '')</t>
  </si>
  <si>
    <t>[0, 172]</t>
  </si>
  <si>
    <t xml:space="preserve">Q92GD7|Q92GD7_RICCN 3-oxoacyl-[acyl-carrier-protein] synthase 2 OS=Rickettsia conorii (strain ATCC VR-613 / Malish 7) </t>
  </si>
  <si>
    <t>([0.36309, 0.257454, 0.298791, 0.328603, 0.25031, 0.278302, 0.209395, 0.173081, 0.200174, 0.264545, 0.225814, 0.257454, 0.182256, 0.182256, 0.125101, 0.122885, 0.173081, 0.164327, 0.109221, 0.106997, 0.155435, 0.137348, 0.15284, 0.155435, 0.15284, 0.167087, 0.164327, 0.236433, 0.216401, 0.206376, 0.179055, 0.161087, 0.164327, 0.25406, 0.155435, 0.219301, 0.222385, 0.222385, 0.216401, 0.216401, 0.194234, 0.137348, 0.200174, 0.179055, 0.15008, 0.15008, 0.134866, 0.083462, 0.088832, 0.15008, 0.15008, 0.164327, 0.232838, 0.239899, 0.222385, 0.21291, 0.200174, 0.127496, 0.139895, 0.15284, 0.137348, 0.098513, 0.147574, 0.125101, 0.200174, 0.239899, 0.161087, 0.247041, 0.335645, 0.243554, 0.229226, 0.225814, 0.179055, 0.191378, 0.179055, 0.10481, 0.120615, 0.127496, 0.127496, 0.116183, 0.073402, 0.11371, 0.15284, 0.120615, 0.144935, 0.15284, 0.122885, 0.139895, 0.144935, 0.15008, 0.219301, 0.219301, 0.15284, 0.116183, 0.132295, 0.139895, 0.239899, 0.342579, 0.335645, 0.418646, 0.42561, 0.505461, 0.549308, 0.59508, 0.63748, 0.525368, 0.414856, 0.36309, 0.42561, 0.40511, 0.390993, 0.308712, 0.308712, 0.387226, 0.387226, 0.349426, 0.298791, 0.206376, 0.206376, 0.219301, 0.225814, 0.219301, 0.137348, 0.129801, 0.079919, 0.045352, 0.085092, 0.155435, 0.239899, 0.25031, 0.25406, 0.25031, 0.278302, 0.278302, 0.31487, 0.298791, 0.203355, 0.167087, 0.278302, 0.225814, 0.21291, 0.144935, 0.090864, 0.155435, 0.102787, 0.102787, 0.167087, 0.15284, 0.088832, 0.056825, 0.05306, 0.031287, 0.031287, 0.025762, 0.025762, 0.012491, 0.021381, 0.038042, 0.078022, 0.069024, 0.092881, 0.096677, 0.125101, 0.139895, 0.137348, 0.17593, 0.182256, 0.185198, 0.191378, 0.264545, 0.291804, 0.295083, 0.346032, 0.268042, 0.356642, 0.370445, 0.444081, 0.398279, 0.40511, 0.332115, 0.243554, 0.222385, 0.222385, 0.25031, 0.225814, 0.191378, 0.236433, 0.247041, 0.206376, 0.134866, 0.116183, 0.137348, 0.132295, 0.132295, 0.222385, 0.194234, 0.21291, 0.18812, 0.236433, 0.26085, 0.243554, 0.318242, 0.264545, 0.222385, 0.222385, 0.206376, 0.179055, 0.142424, 0.161087, 0.206376, 0.25031, 0.206376, 0.144935, 0.15284, 0.179055, 0.094817, 0.122885, 0.111485, 0.161087, 0.182256, 0.155435, 0.203355, 0.17593, 0.232838, 0.278302, 0.311707, 0.328603, 0.401658, 0.436924, 0.483068, 0.483068, 0.521092, 0.613573, 0.570702, 0.494003, 0.444081, 0.541878, 0.557691, 0.538167, 0.486429, 0.454136, 0.398279, 0.342579, 0.318242, 0.243554, 0.26085, 0.25406, 0.243554, 0.25406, 0.264545, 0.219301, 0.147574, 0.155435, 0.164327, 0.26085, 0.288399, 0.335645, 0.281712, 0.170161, 0.170161, 0.219301, 0.170161, 0.147574, 0.194234, 0.158265, 0.222385, 0.200174, 0.18812, 0.278302, 0.264545, 0.225814, 0.167087, 0.243554, 0.18812, 0.185198, 0.161087, 0.216401, 0.225814, 0.31487, 0.436924, 0.436924, 0.414856, 0.476583, 0.538167, 0.440853, 0.549308, 0.517562, 0.465241, 0.465241, 0.483068, 0.436924, 0.42561, 0.447574, 0.454136, 0.472492, 0.468512, 0.41194, 0.387226, 0.41194, 0.390993, 0.321458, 0.236433, 0.243554, 0.161087, 0.120615, 0.203355, 0.173081, 0.206376, 0.247041, 0.247041, 0.232838, 0.268042, 0.31487, 0.311707, 0.298791, 0.339168, 0.332115, 0.332115, 0.349426, 0.236433, 0.194234, 0.203355, 0.225814, 0.229226, 0.318242, 0.321458, 0.203355, 0.158265, 0.17593, 0.147574, 0.15284, 0.182256, 0.173081, 0.118441, 0.116183, 0.086953, 0.081712, 0.081712, 0.142424, 0.125101, 0.18812, 0.219301, 0.164327, 0.219301, 0.209395, 0.142424, 0.142424, 0.236433, 0.281712, 0.222385, 0.25406, 0.243554, 0.15284, 0.17593, 0.142424, 0.134866, 0.094817, 0.092881, 0.074921, 0.042364, 0.034884, 0.0198, 0.020876, 0.03976, 0.045352, 0.024826, 0.032677, 0.0704, 0.086953, 0.111485, 0.081712, 0.090864, 0.05306, 0.085092, 0.076542, 0.173081, 0.216401, 0.335645, 0.36309, 0.324872, 0.42561, 0.359901, 0.465241, 0.36309, 0.281712, 0.229226, 0.229226, 0.26085, 0.191378, 0.155435, 0.15008, 0.229226, 0.21291, 0.200174, 0.200174, 0.120615, 0.06312, 0.046336, 0.042364, 0.03976, 0.06184, 0.026338, 0.048328, 0.021816, 0.037156, 0.056825, 0.073402, 0.137348, 0.11371, 0.137348, 0.081712, 0.05306, 0.026338, 0.026892, 0.049374, 0.023963, 0.024393, 0.023534, 0.032017, 0.024393, 0.017138, 0.013265, 0.021381, 0.015694, 0.028695, 0.020165, 0.013821, 0.009096], '')</t>
  </si>
  <si>
    <t>[101, 102, 103, 104, 105, 231, 232, 233, 236, 237, 238, 283, 285, 286]</t>
  </si>
  <si>
    <t>(4, 0, 4)</t>
  </si>
  <si>
    <t xml:space="preserve">Q92GD8|ACP_RICCN Acyl carrier protein OS=Rickettsia conorii (strain ATCC VR-613 / Malish 7) </t>
  </si>
  <si>
    <t>([0.301917, 0.203355, 0.275179, 0.324872, 0.332115, 0.278302, 0.21291, 0.26085, 0.25406, 0.21291, 0.209395, 0.26085, 0.229226, 0.247041, 0.271506, 0.332115, 0.374039, 0.356642, 0.356642, 0.281712, 0.200174, 0.21291, 0.291804, 0.281712, 0.271506, 0.284882, 0.25031, 0.25031, 0.25031, 0.288399, 0.268042, 0.281712, 0.232838, 0.25406, 0.339168, 0.247041, 0.268042, 0.26085, 0.209395, 0.225814, 0.219301, 0.268042, 0.239899, 0.209395, 0.139895, 0.15284, 0.109221, 0.196879, 0.194234, 0.179055, 0.11371, 0.182256, 0.132295, 0.182256, 0.182256, 0.185198, 0.281712, 0.243554, 0.243554, 0.295083, 0.200174, 0.264545, 0.291804, 0.257454, 0.284882, 0.366687, 0.288399, 0.278302, 0.243554, 0.247041, 0.17593, 0.232838, 0.247041, 0.321458, 0.301917, 0.295083, 0.268042, 0.222385, 0.225814, 0.196879, 0.182256, 0.25031, 0.232838, 0.194234, 0.26085, 0.21291], '')</t>
  </si>
  <si>
    <t xml:space="preserve">Q92GG0|RL27_RICCN Large ribosomal subunit protein bL27 OS=Rickettsia conorii (strain ATCC VR-613 / Malish 7) </t>
  </si>
  <si>
    <t>([0.733139, 0.771762, 0.771762, 0.798249, 0.798249, 0.805026, 0.771762, 0.771762, 0.791621, 0.808535, 0.724957, 0.750527, 0.712013, 0.712013, 0.712013, 0.671169, 0.703578, 0.703578, 0.720929, 0.613573, 0.541878, 0.450668, 0.468512, 0.468512, 0.468512, 0.394753, 0.324872, 0.295083, 0.311707, 0.308712, 0.308712, 0.377384, 0.384043, 0.447574, 0.366687, 0.384043, 0.444081, 0.440853, 0.450668, 0.450668, 0.468512, 0.525368, 0.525368, 0.486429, 0.494003, 0.483068, 0.59508, 0.694846, 0.671169, 0.541878, 0.505461, 0.418646, 0.349426, 0.349426, 0.342579, 0.4292, 0.349426, 0.321458, 0.243554, 0.17593, 0.170161, 0.222385, 0.236433, 0.321458, 0.342579, 0.339168, 0.268042, 0.194234, 0.203355, 0.216401, 0.30533, 0.328603, 0.324872, 0.374039, 0.374039, 0.380708, 0.346032, 0.387226, 0.359901, 0.440853, 0.517562, 0.490133, 0.461924, 0.418646, 0.366687, 0.295083], '')</t>
  </si>
  <si>
    <t>[0, 1, 2, 3, 4, 5, 6, 7, 8, 9, 10, 11, 12, 13, 14, 15, 16, 17, 18, 19, 20, 41, 42, 46, 47, 48, 49, 50, 80]</t>
  </si>
  <si>
    <t>(20, 0, 20)</t>
  </si>
  <si>
    <t xml:space="preserve">Q92GG1|RL21_RICCN Large ribosomal subunit protein bL21 OS=Rickettsia conorii (strain ATCC VR-613 / Malish 7) </t>
  </si>
  <si>
    <t>([0.118441, 0.069024, 0.098513, 0.069024, 0.094817, 0.132295, 0.17593, 0.203355, 0.15008, 0.111485, 0.132295, 0.10481, 0.182256, 0.209395, 0.194234, 0.278302, 0.275179, 0.308712, 0.222385, 0.222385, 0.222385, 0.216401, 0.216401, 0.222385, 0.196879, 0.196879, 0.191378, 0.116183, 0.0704, 0.098513, 0.098513, 0.096677, 0.144935, 0.088832, 0.088832, 0.142424, 0.164327, 0.170161, 0.098513, 0.100716, 0.100716, 0.102787, 0.120615, 0.122885, 0.078022, 0.139895, 0.134866, 0.111485, 0.118441, 0.127496, 0.15008, 0.194234, 0.196879, 0.127496, 0.194234, 0.206376, 0.21291, 0.118441, 0.118441, 0.196879, 0.291804, 0.295083, 0.209395, 0.120615, 0.132295, 0.11371, 0.11371, 0.116183, 0.134866, 0.200174, 0.278302, 0.275179, 0.321458, 0.236433, 0.328603, 0.339168, 0.321458, 0.284882, 0.366687, 0.384043, 0.390993, 0.380708, 0.384043, 0.380708, 0.461924, 0.541878, 0.549308, 0.549308, 0.461924, 0.377384, 0.370445, 0.275179, 0.278302, 0.264545, 0.352862, 0.321458, 0.291804, 0.268042, 0.278302, 0.25406, 0.200174, 0.15284, 0.11371, 0.078022, 0.142424], '')</t>
  </si>
  <si>
    <t>[85, 86, 87]</t>
  </si>
  <si>
    <t xml:space="preserve">Q92GG2|Q92GG2_RICCN Phosphatidylglycerophosphatase A OS=Rickettsia conorii (strain ATCC VR-613 / Malish 7) </t>
  </si>
  <si>
    <t>([0.004483, 0.004513, 0.006194, 0.00407, 0.0028, 0.002349, 0.001855, 0.00246, 0.003053, 0.002482, 0.003014, 0.002555, 0.003298, 0.003461, 0.003478, 0.003671, 0.002276, 0.003461, 0.003461, 0.002211, 0.00283, 0.003727, 0.002727, 0.00292, 0.003109, 0.004835, 0.004835, 0.004483, 0.00316, 0.00225, 0.00231, 0.001391, 0.001344, 0.001232, 0.001172, 0.001271, 0.001202, 0.001335, 0.000833, 0.000468, 0.000906, 0.000567, 0.000399, 0.000799, 0.000378, 0.000721, 0.000348, 0.000614, 0.001335, 0.001623, 0.002503, 0.002396, 0.002727, 0.003864, 0.003671, 0.002211, 0.001391, 0.000893, 0.001391, 0.001271, 0.001778, 0.001069, 0.00146, 0.001481, 0.001, 0.001048, 0.00055, 0.00061, 0.000313, 0.000275, 0.000399, 0.000202, 0.00018, 0.000313, 0.000326, 0.000326, 0.000412, 0.000391, 0.00076, 0.000447, 0.000945, 0.001069, 0.001602, 0.002327, 0.003478, 0.005249, 0.007645, 0.014315, 0.016021, 0.016257, 0.009294, 0.009401, 0.018787, 0.024826, 0.013613, 0.013821, 0.028107, 0.026892, 0.026338, 0.025316, 0.024393, 0.013437, 0.007495, 0.005623, 0.003341, 0.002014, 0.001743, 0.001499, 0.000833, 0.000661, 0.000876, 0.001499, 0.00155, 0.001408, 0.001344, 0.001232, 0.000708, 0.000674, 0.000708, 0.000614, 0.000558, 0.001155, 0.000958, 0.001623, 0.00146, 0.002529, 0.002688, 0.001786, 0.001417, 0.001417, 0.001417, 0.001232, 0.000631, 0.000631, 0.000305, 0.000412, 0.000412, 0.000365, 0.000378, 0.000305, 0.000309, 0.000339, 0.000146, 0.000189, 0.000176, 0.000412, 0.000198, 0.000464, 0.000464, 0.000906, 0.000958, 0.001061, 0.001572, 0.00246, 0.002366, 0.002503, 0.003053, 0.004414, 0.006795, 0.004577, 0.007259, 0.008723, 0.006567, 0.006567, 0.009728, 0.010372, 0.006078, 0.005992, 0.004689, 0.005992, 0.003963, 0.003671, 0.004646, 0.00389, 0.00292, 0.002881, 0.004388, 0.003212, 0.002705, 0.001906, 0.002014, 0.001249, 0.001267, 0.000936, 0.000945, 0.000958, 0.000477, 0.000893, 0.001481, 0.001383, 0.001267, 0.00146, 0.002035, 0.001786, 0.001649, 0.001872, 0.001232, 0.000614, 0.000816], '')</t>
  </si>
  <si>
    <t xml:space="preserve">Q92GG3|TATA_RICCN Sec-independent protein translocase protein TatA OS=Rickettsia conorii (strain ATCC VR-613 / Malish 7) </t>
  </si>
  <si>
    <t>([0.01204, 0.009187, 0.007555, 0.006194, 0.005223, 0.004135, 0.00407, 0.003757, 0.003177, 0.003804, 0.004135, 0.004611, 0.004689, 0.004135, 0.004611, 0.006482, 0.005223, 0.004483, 0.005872, 0.007645, 0.00777, 0.008723, 0.012491, 0.018787, 0.019109, 0.034884, 0.059222, 0.041405, 0.073402, 0.155435, 0.155435, 0.147574, 0.155435, 0.155435, 0.25031, 0.203355, 0.185198, 0.26085, 0.321458, 0.328603, 0.328603, 0.436924, 0.480142, 0.465241, 0.454136, 0.562014, 0.545602, 0.59508, 0.808535, 0.801317, 0.791621, 0.801317, 0.889439], '')</t>
  </si>
  <si>
    <t>[45, 46, 47, 48, 49, 50, 51, 52]</t>
  </si>
  <si>
    <t xml:space="preserve">Q92GG5|Q92GG5_RICCN Ribosomal RNA small subunit methyltransferase I OS=Rickettsia conorii (strain ATCC VR-613 / Malish 7) </t>
  </si>
  <si>
    <t>([0.021816, 0.014315, 0.01227, 0.017797, 0.025316, 0.045352, 0.029376, 0.038858, 0.055536, 0.034068, 0.035586, 0.047319, 0.047319, 0.046336, 0.043307, 0.081712, 0.081712, 0.045352, 0.036378, 0.038042, 0.038042, 0.06312, 0.116183, 0.164327, 0.173081, 0.102787, 0.047319, 0.048328, 0.031287, 0.032677, 0.067594, 0.086953, 0.085092, 0.083462, 0.079919, 0.15008, 0.142424, 0.10481, 0.109221, 0.088832, 0.086953, 0.147574, 0.155435, 0.085092, 0.086953, 0.085092, 0.144935, 0.144935, 0.236433, 0.216401, 0.127496, 0.132295, 0.134866, 0.129801, 0.206376, 0.21291, 0.216401, 0.219301, 0.31487, 0.41194, 0.465241, 0.480142, 0.380708, 0.278302, 0.366687, 0.275179, 0.17593, 0.17593, 0.26085, 0.247041, 0.352862, 0.342579, 0.232838, 0.222385, 0.142424, 0.083462, 0.079919, 0.073402, 0.059222, 0.055536, 0.054297, 0.058088, 0.029376, 0.029376, 0.05306, 0.056825, 0.118441, 0.191378, 0.122885, 0.125101, 0.071867, 0.041405, 0.079919, 0.139895, 0.081712, 0.142424, 0.236433, 0.155435, 0.161087, 0.134866, 0.137348, 0.078022, 0.067594, 0.078022, 0.090864, 0.111485, 0.106997, 0.058088, 0.058088, 0.079919, 0.096677, 0.109221, 0.164327, 0.134866, 0.078022, 0.139895, 0.079919, 0.071867, 0.102787, 0.05306, 0.100716, 0.102787, 0.179055, 0.173081, 0.142424, 0.127496, 0.056825, 0.059222, 0.090864, 0.048328, 0.034068, 0.034068, 0.05306, 0.05306, 0.036378, 0.073402, 0.0704, 0.120615, 0.120615, 0.142424, 0.142424, 0.06312, 0.059222, 0.06184, 0.034884, 0.044297, 0.085092, 0.092881, 0.086953, 0.0704, 0.134866, 0.137348, 0.067594, 0.034068, 0.017797, 0.033407, 0.031287, 0.025316, 0.031287, 0.032677, 0.0198, 0.019401, 0.03976, 0.042364, 0.021816, 0.036378, 0.035586, 0.026338, 0.045352, 0.051831, 0.034884, 0.0198, 0.032677, 0.06312, 0.122885, 0.225814, 0.132295, 0.081712, 0.064632, 0.043307, 0.043307, 0.083462, 0.085092, 0.079919, 0.076542, 0.078022, 0.047319, 0.076542, 0.102787, 0.058088, 0.051831, 0.096677, 0.155435, 0.164327, 0.088832, 0.088832, 0.088832, 0.088832, 0.079919, 0.132295, 0.083462, 0.048328, 0.046336, 0.088832, 0.094817, 0.055536, 0.055536, 0.088832, 0.085092, 0.085092, 0.086953, 0.056825, 0.031287, 0.019109, 0.011518, 0.018106, 0.017447, 0.017797, 0.017797, 0.030611, 0.030003, 0.06312, 0.11371, 0.111485, 0.10481, 0.092881, 0.167087, 0.164327, 0.179055, 0.17593, 0.090864, 0.092881, 0.147574, 0.147574, 0.161087, 0.164327, 0.167087, 0.164327, 0.161087, 0.164327, 0.155435, 0.144935, 0.137348, 0.132295, 0.132295, 0.134866, 0.147574, 0.079919, 0.090864, 0.05306, 0.056825, 0.106997, 0.094817, 0.086953, 0.15008, 0.15284, 0.167087, 0.167087, 0.167087, 0.15284, 0.247041, 0.167087, 0.118441, 0.122885, 0.071867, 0.044297, 0.047319, 0.041405, 0.073402, 0.109221, 0.100716, 0.078022, 0.066181, 0.109221, 0.092881, 0.067594, 0.090864, 0.127496, 0.098513, 0.076542, 0.054297], '')</t>
  </si>
  <si>
    <t xml:space="preserve">Q92GG9|Q92GG9_RICCN Entericidin B-like protein OS=Rickettsia conorii (strain ATCC VR-613 / Malish 7) </t>
  </si>
  <si>
    <t>([0.096677, 0.06184, 0.088832, 0.116183, 0.081712, 0.06184, 0.05306, 0.055536, 0.048328, 0.050641, 0.036378, 0.026892, 0.043307, 0.041405, 0.049374, 0.025316, 0.048328, 0.055536, 0.041405, 0.045352, 0.05306, 0.066181, 0.100716, 0.10481, 0.111485, 0.109221, 0.164327, 0.161087, 0.161087, 0.206376, 0.236433, 0.328603, 0.324872, 0.328603, 0.342579, 0.370445, 0.444081, 0.447574, 0.444081, 0.480142, 0.472492, 0.51388, 0.557691, 0.570702, 0.557691, 0.433034, 0.509769, 0.390993, 0.483068, 0.534167, 0.534167, 0.529623, 0.486429, 0.585406, 0.570702, 0.545602, 0.538167, 0.570702, 0.538167, 0.525368, 0.497853, 0.472492, 0.394753, 0.349426], '')</t>
  </si>
  <si>
    <t>[41, 42, 43, 44, 46, 49, 50, 51, 53, 54, 55, 56, 57, 58, 59]</t>
  </si>
  <si>
    <t>(6, 8, 14)</t>
  </si>
  <si>
    <t xml:space="preserve">Q92GH5|GLRX2_RICCN Probable monothiol glutaredoxin 2 OS=Rickettsia conorii (strain ATCC VR-613 / Malish 7) </t>
  </si>
  <si>
    <t>([0.046336, 0.079919, 0.122885, 0.0704, 0.088832, 0.125101, 0.164327, 0.185198, 0.142424, 0.11371, 0.081712, 0.051831, 0.071867, 0.064632, 0.058088, 0.034068, 0.030611, 0.060549, 0.060549, 0.142424, 0.18812, 0.122885, 0.111485, 0.051831, 0.088832, 0.090864, 0.086953, 0.051831, 0.034884, 0.044297, 0.038858, 0.038858, 0.083462, 0.100716, 0.060549, 0.060549, 0.069024, 0.076542, 0.038858, 0.03976, 0.034068, 0.024393, 0.040537, 0.026338, 0.032017, 0.017138, 0.018106, 0.014586, 0.022667, 0.020165, 0.024393, 0.045352, 0.081712, 0.043307, 0.043307, 0.073402, 0.036378, 0.056825, 0.054297, 0.060549, 0.073402, 0.071867, 0.06312, 0.0704, 0.11371, 0.111485, 0.125101, 0.0704, 0.094817, 0.086953, 0.15284, 0.092881, 0.055536, 0.05306, 0.090864, 0.060549, 0.064632, 0.074921, 0.06184, 0.059222, 0.116183, 0.056825, 0.030611, 0.067594, 0.054297, 0.049374, 0.092881, 0.094817, 0.167087, 0.15284, 0.125101, 0.069024, 0.11371, 0.139895, 0.083462, 0.086953, 0.132295, 0.106997, 0.15284, 0.158265, 0.134866, 0.098513, 0.15008, 0.239899, 0.191378, 0.158265, 0.125101], '')</t>
  </si>
  <si>
    <t xml:space="preserve">Q92GI1|YBEY_RICCN Endoribonuclease YbeY OS=Rickettsia conorii (strain ATCC VR-613 / Malish 7) </t>
  </si>
  <si>
    <t>([0.044297, 0.066181, 0.028695, 0.042364, 0.067594, 0.086953, 0.106997, 0.137348, 0.090864, 0.120615, 0.139895, 0.164327, 0.170161, 0.094817, 0.142424, 0.132295, 0.134866, 0.196879, 0.206376, 0.206376, 0.206376, 0.120615, 0.067594, 0.134866, 0.064632, 0.060549, 0.069024, 0.032017, 0.029376, 0.05306, 0.025762, 0.026338, 0.029376, 0.023963, 0.045352, 0.024826, 0.024826, 0.024826, 0.014586, 0.009401, 0.009096, 0.014315, 0.019401, 0.028107, 0.030611, 0.037156, 0.020522, 0.019401, 0.022667, 0.025316, 0.024826, 0.048328, 0.023087, 0.021816, 0.049374, 0.024826, 0.050641, 0.051831, 0.074921, 0.132295, 0.225814, 0.155435, 0.081712, 0.096677, 0.055536, 0.059222, 0.100716, 0.182256, 0.194234, 0.191378, 0.191378, 0.102787, 0.102787, 0.200174, 0.122885, 0.064632, 0.11371, 0.098513, 0.054297, 0.076542, 0.034068, 0.018106, 0.026892, 0.05306, 0.05306, 0.116183, 0.056825, 0.044297, 0.03976, 0.0198, 0.034884, 0.033407, 0.03976, 0.030611, 0.014783, 0.016826, 0.016826, 0.019109, 0.013265, 0.013613, 0.008723, 0.015344, 0.029376, 0.028695, 0.017447, 0.020165, 0.020522, 0.034068, 0.043307, 0.045352, 0.038042, 0.044297, 0.046336, 0.081712, 0.045352, 0.05306, 0.081712, 0.078022, 0.038042, 0.032677, 0.056825, 0.096677, 0.047319, 0.023534, 0.023087, 0.020876, 0.011518, 0.010926, 0.007177, 0.007555, 0.007259, 0.01204, 0.011669, 0.011518, 0.01227, 0.026892, 0.03976, 0.044297, 0.045352, 0.06184, 0.129801, 0.144935, 0.085092, 0.167087, 0.170161, 0.196879, 0.200174, 0.200174, 0.196879, 0.229226, 0.116183, 0.122885, 0.064632, 0.026892, 0.030003, 0.034068, 0.017138, 0.016257, 0.011669, 0.015694, 0.016021, 0.010221, 0.007495, 0.009483, 0.006374, 0.007877, 0.004976], '')</t>
  </si>
  <si>
    <t xml:space="preserve">Q92GI5|TLCE_RICCN ADP,ATP carrier protein 5 OS=Rickettsia conorii (strain ATCC VR-613 / Malish 7) </t>
  </si>
  <si>
    <t>([0.054297, 0.076542, 0.020522, 0.031287, 0.026338, 0.023087, 0.010926, 0.00777, 0.010221, 0.008409, 0.009483, 0.013613, 0.013265, 0.015344, 0.008804, 0.009015, 0.009483, 0.005623, 0.004135, 0.006988, 0.005623, 0.005223, 0.005378, 0.006078, 0.004775, 0.003607, 0.003461, 0.00389, 0.00407, 0.00243, 0.003431, 0.003701, 0.003727, 0.004135, 0.002662, 0.003924, 0.00283, 0.001936, 0.003212, 0.004577, 0.004208, 0.003701, 0.002623, 0.001748, 0.002529, 0.003405, 0.003757, 0.004483, 0.005318, 0.008276, 0.009483, 0.007495, 0.007091, 0.004247, 0.004736, 0.006894, 0.005011, 0.004775, 0.005623, 0.004208, 0.004208, 0.004513, 0.005503, 0.006701, 0.008409, 0.005872, 0.003478, 0.003757, 0.002727, 0.002336, 0.001434, 0.001748, 0.002138, 0.001649, 0.001906, 0.00243, 0.001572, 0.00146, 0.002336, 0.001687, 0.002503, 0.00246, 0.001597, 0.001155, 0.000854, 0.000614, 0.000614, 0.001159, 0.001335, 0.001159, 0.000936, 0.000958, 0.001159, 0.000558, 0.000391, 0.000447, 0.00021, 0.00018, 0.000339, 0.000146, 0.00021, 0.000103, 5.2e-05, 0.000116, 0.000262, 0.000266, 0.000447, 0.000451, 0.000215, 0.000262, 0.000348, 0.000708, 0.001271, 0.001374, 0.002396, 0.002606, 0.002976, 0.004388, 0.004689, 0.003727, 0.006374, 0.008723, 0.008624, 0.016257, 0.013437, 0.006988, 0.010372, 0.007091, 0.007177, 0.008075, 0.008276, 0.007422, 0.005932, 0.005503, 0.00543, 0.00359, 0.005011, 0.004161, 0.00283, 0.003246, 0.002727, 0.001692, 0.001623, 0.001602, 0.001288, 0.001434, 0.001597, 0.00103, 0.001692, 0.002606, 0.002606, 0.001623, 0.001649, 0.001675, 0.001155, 0.000614, 0.000537, 0.000301, 0.000558, 0.000468, 0.000575, 0.001103, 0.001748, 0.001271, 0.001906, 0.002366, 0.002276, 0.003461, 0.005318, 0.004358, 0.004161, 0.005992, 0.006078, 0.006142, 0.008525, 0.008723, 0.007645, 0.013613, 0.014315, 0.007495, 0.013613, 0.019109, 0.016257, 0.013613, 0.014075, 0.008624, 0.005734, 0.004358, 0.003997, 0.002435, 0.001936, 0.00155, 0.001271, 0.002194, 0.002194, 0.002057, 0.0028, 0.004646, 0.004899, 0.007177, 0.008276, 0.005932, 0.005623, 0.005872, 0.003963, 0.004646, 0.006374, 0.006482, 0.008409, 0.008723, 0.016021, 0.031287, 0.023963, 0.036378, 0.017797, 0.021381, 0.023534, 0.016021, 0.013613, 0.013613, 0.013613, 0.013613, 0.015344, 0.01204, 0.007877, 0.00962, 0.010131, 0.007091, 0.007031, 0.006039, 0.004899, 0.003607, 0.002555, 0.002727, 0.002727, 0.002503, 0.002336, 0.002211, 0.002761, 0.003053, 0.002336, 0.001417, 0.002138, 0.0028, 0.003512, 0.003512, 0.003014, 0.002435, 0.003014, 0.004161, 0.004358, 0.00515, 0.007177, 0.010509, 0.016257, 0.015344, 0.035586, 0.0704, 0.085092, 0.090864, 0.056825, 0.092881, 0.109221, 0.051831, 0.047319, 0.038858, 0.032017, 0.078022, 0.078022, 0.050641, 0.035586, 0.049374, 0.047319, 0.050641, 0.024393, 0.012491, 0.008525, 0.005683, 0.00407, 0.002662, 0.001778, 0.001748, 0.001743, 0.002211, 0.002606, 0.001649, 0.001649, 0.001649, 0.001408, 0.001408, 0.002194, 0.001692, 0.001288, 0.001408, 0.001202, 0.001318, 0.001374, 0.001936, 0.002435, 0.003512, 0.003512, 0.004921, 0.006421, 0.004577, 0.003757, 0.004646, 0.007422, 0.005683, 0.009483, 0.011903, 0.011903, 0.009294, 0.017797, 0.013613, 0.013016, 0.016257, 0.014075, 0.013437, 0.008409, 0.006701, 0.004775, 0.007031, 0.006894, 0.004921, 0.006142, 0.006245, 0.004835, 0.003727, 0.003997, 0.003963, 0.002727, 0.0028, 0.003276, 0.003212, 0.005011, 0.003512, 0.003014, 0.004358, 0.005086, 0.007177, 0.011518, 0.011669, 0.007091, 0.005623, 0.006421, 0.006421, 0.007031, 0.006039, 0.00777, 0.010672, 0.007645, 0.00777, 0.007877, 0.006567, 0.004899, 0.004775, 0.006567, 0.005683, 0.003963, 0.003246, 0.002155, 0.00152, 0.00146, 0.001533, 0.00152, 0.001103, 0.001344, 0.001778, 0.002623, 0.001786, 0.001155, 0.001481, 0.001434, 0.001335, 0.001649, 0.002211, 0.001748, 0.001267, 0.001232, 0.001434, 0.00225, 0.00359, 0.003298, 0.003924, 0.003924, 0.004414, 0.005086, 0.004775, 0.003405, 0.003298, 0.004577, 0.004577, 0.004689, 0.006988, 0.007555, 0.00515, 0.004513, 0.005223, 0.007422, 0.011903, 0.016257, 0.009728, 0.008804, 0.008804, 0.007177, 0.011669, 0.015344, 0.024393, 0.026338, 0.064632, 0.043307, 0.021381, 0.021381, 0.011342, 0.01204, 0.011669, 0.022667, 0.034884, 0.041405, 0.020522, 0.019401, 0.020522, 0.041405, 0.042364, 0.088832, 0.125101, 0.085092, 0.045352, 0.050641, 0.027463, 0.013016, 0.017447, 0.025762, 0.054297, 0.064632, 0.054297, 0.11371, 0.102787, 0.085092, 0.0704, 0.139895, 0.069024, 0.035586, 0.036378, 0.036378, 0.018106, 0.013016, 0.009015, 0.013613, 0.008075, 0.008002, 0.014586, 0.015344, 0.015344, 0.016021, 0.012491, 0.013265, 0.008276, 0.005872, 0.005872, 0.006482, 0.004689, 0.004835, 0.005503, 0.004247, 0.003431, 0.003341, 0.004646, 0.004736, 0.003701, 0.004315, 0.004135, 0.003341, 0.002435, 0.002057, 0.001408, 0.001872, 0.001417, 0.002155, 0.003053, 0.002276, 0.001434, 0.001675, 0.002529, 0.002194, 0.0028, 0.00359, 0.003821, 0.003366, 0.00407, 0.004388, 0.004414, 0.005223, 0.004921, 0.005932, 0.007315, 0.009865, 0.00962, 0.013016], '')</t>
  </si>
  <si>
    <t xml:space="preserve">Q92GK7|Q92GK7_RICCN Malonyl CoA-acyl carrier protein transacylase OS=Rickettsia conorii (strain ATCC VR-613 / Malish 7) </t>
  </si>
  <si>
    <t>([0.106997, 0.059222, 0.096677, 0.060549, 0.038858, 0.05306, 0.050641, 0.066181, 0.079919, 0.106997, 0.067594, 0.049374, 0.055536, 0.058088, 0.036378, 0.069024, 0.139895, 0.196879, 0.164327, 0.191378, 0.182256, 0.106997, 0.179055, 0.109221, 0.120615, 0.200174, 0.225814, 0.203355, 0.137348, 0.147574, 0.142424, 0.229226, 0.239899, 0.232838, 0.236433, 0.26085, 0.185198, 0.088832, 0.116183, 0.118441, 0.122885, 0.118441, 0.222385, 0.236433, 0.236433, 0.30533, 0.209395, 0.191378, 0.257454, 0.346032, 0.30533, 0.308712, 0.346032, 0.398279, 0.311707, 0.264545, 0.318242, 0.332115, 0.433034, 0.390993, 0.359901, 0.243554, 0.167087, 0.15284, 0.081712, 0.081712, 0.074921, 0.100716, 0.111485, 0.111485, 0.10481, 0.122885, 0.116183, 0.056825, 0.076542, 0.127496, 0.094817, 0.066181, 0.106997, 0.06312, 0.06312, 0.06184, 0.102787, 0.167087, 0.158265, 0.155435, 0.225814, 0.257454, 0.200174, 0.179055, 0.147574, 0.090864, 0.054297, 0.054297, 0.094817, 0.098513, 0.094817, 0.094817, 0.161087, 0.092881, 0.173081, 0.206376, 0.209395, 0.182256, 0.173081, 0.11371, 0.116183, 0.122885, 0.06312, 0.11371, 0.11371, 0.139895, 0.21291, 0.268042, 0.281712, 0.295083, 0.239899, 0.158265, 0.268042, 0.281712, 0.36309, 0.359901, 0.352862, 0.384043, 0.384043, 0.356642, 0.40511, 0.394753, 0.301917, 0.394753, 0.30533, 0.335645, 0.247041, 0.26085, 0.284882, 0.194234, 0.194234, 0.247041, 0.25406, 0.15284, 0.15284, 0.17593, 0.096677, 0.10481, 0.102787, 0.073402, 0.094817, 0.069024, 0.067594, 0.122885, 0.069024, 0.096677, 0.085092, 0.147574, 0.144935, 0.090864, 0.161087, 0.139895, 0.129801, 0.129801, 0.139895, 0.073402, 0.06312, 0.106997, 0.100716, 0.10481, 0.173081, 0.139895, 0.139895, 0.236433, 0.232838, 0.288399, 0.229226, 0.219301, 0.134866, 0.074921, 0.127496, 0.122885, 0.074921, 0.0704, 0.069024, 0.102787, 0.139895, 0.083462, 0.085092, 0.048328, 0.046336, 0.029376, 0.034884, 0.049374, 0.054297, 0.026892, 0.034884, 0.036378, 0.036378, 0.037156, 0.05306, 0.05306, 0.058088, 0.081712, 0.092881, 0.167087, 0.170161, 0.125101, 0.200174, 0.142424, 0.191378, 0.122885, 0.18812, 0.18812, 0.191378, 0.116183, 0.125101, 0.125101, 0.191378, 0.216401, 0.216401, 0.164327, 0.18812, 0.100716, 0.0704, 0.066181, 0.06312, 0.034884, 0.066181, 0.050641, 0.079919, 0.11371, 0.185198, 0.10481, 0.11371, 0.155435, 0.219301, 0.324872, 0.219301, 0.222385, 0.203355, 0.301917, 0.298791, 0.236433, 0.239899, 0.339168, 0.236433, 0.15008, 0.229226, 0.229226, 0.194234, 0.200174, 0.106997, 0.106997, 0.191378, 0.185198, 0.098513, 0.10481, 0.054297, 0.050641, 0.05306, 0.050641, 0.026338, 0.051831, 0.034884, 0.050641, 0.049374, 0.050641, 0.055536, 0.06312, 0.032677, 0.050641, 0.038858, 0.0704, 0.066181, 0.037156, 0.021381, 0.038042, 0.037156, 0.05306, 0.060549, 0.059222, 0.059222, 0.058088, 0.058088, 0.059222, 0.086953, 0.046336, 0.085092, 0.076542, 0.069024, 0.132295, 0.078022, 0.096677, 0.10481, 0.06184, 0.10481, 0.182256, 0.111485, 0.106997, 0.137348, 0.147574, 0.088832, 0.092881, 0.170161, 0.092881, 0.155435, 0.137348, 0.191378, 0.164327, 0.229226, 0.203355, 0.158265, 0.243554, 0.209395, 0.155435, 0.257454, 0.191378], '')</t>
  </si>
  <si>
    <t xml:space="preserve">Q92GK9|Q92GK9_RICCN DNA 3'-5' helicase OS=Rickettsia conorii (strain ATCC VR-613 / Malish 7) </t>
  </si>
  <si>
    <t>([0.642678, 0.685117, 0.517562, 0.529623, 0.450668, 0.328603, 0.275179, 0.295083, 0.284882, 0.301917, 0.288399, 0.311707, 0.318242, 0.30533, 0.380708, 0.374039, 0.370445, 0.26085, 0.21291, 0.219301, 0.222385, 0.196879, 0.10481, 0.106997, 0.111485, 0.098513, 0.116183, 0.100716, 0.10481, 0.125101, 0.085092, 0.118441, 0.139895, 0.134866, 0.147574, 0.088832, 0.05306, 0.032017, 0.032677, 0.056825, 0.026892, 0.026338, 0.027463, 0.044297, 0.060549, 0.048328, 0.045352, 0.081712, 0.111485, 0.116183, 0.078022, 0.116183, 0.059222, 0.05306, 0.054297, 0.049374, 0.050641, 0.081712, 0.079919, 0.079919, 0.074921, 0.088832, 0.05306, 0.05306, 0.05306, 0.073402, 0.086953, 0.088832, 0.088832, 0.125101, 0.098513, 0.086953, 0.043307, 0.045352, 0.033407, 0.033407, 0.032677, 0.060549, 0.060549, 0.122885, 0.185198, 0.219301, 0.311707, 0.398279, 0.387226, 0.440853, 0.433034, 0.401658, 0.486429, 0.472492, 0.36309, 0.308712, 0.401658, 0.517562, 0.509769, 0.454136, 0.472492, 0.468512, 0.468512, 0.468512, 0.346032, 0.26085, 0.239899, 0.15008, 0.086953, 0.086953, 0.042364, 0.040537, 0.040537, 0.021381, 0.013821, 0.023087, 0.038858, 0.020876, 0.013437, 0.023087, 0.040537, 0.019109, 0.023087, 0.013265, 0.014586, 0.019109, 0.032017, 0.017138, 0.030003, 0.06312, 0.067594, 0.06184, 0.058088, 0.03976, 0.044297, 0.079919, 0.083462, 0.088832, 0.147574, 0.144935, 0.139895, 0.139895, 0.161087, 0.071867, 0.074921, 0.074921, 0.051831, 0.05306, 0.106997, 0.111485, 0.05306, 0.028107, 0.032677, 0.032677, 0.060549, 0.11371, 0.106997, 0.106997, 0.106997, 0.06312, 0.090864, 0.083462, 0.044297, 0.045352, 0.051831, 0.098513, 0.090864, 0.081712, 0.083462, 0.081712, 0.040537, 0.076542, 0.073402, 0.129801, 0.137348, 0.076542, 0.034884, 0.035586, 0.034884, 0.0198, 0.0198, 0.025316, 0.027463, 0.048328, 0.047319, 0.079919, 0.034884, 0.034068, 0.067594, 0.036378, 0.017447, 0.017447, 0.018415, 0.030003, 0.029376, 0.016528, 0.033407, 0.066181, 0.069024, 0.034068, 0.060549, 0.116183, 0.10481, 0.096677, 0.055536, 0.081712, 0.046336, 0.094817, 0.102787, 0.060549, 0.116183, 0.222385, 0.222385, 0.139895, 0.147574, 0.137348, 0.155435, 0.127496, 0.142424, 0.078022, 0.0704, 0.058088, 0.056825, 0.035586, 0.037156, 0.042364, 0.056825, 0.055536, 0.046336, 0.051831, 0.088832, 0.086953, 0.042364, 0.037156, 0.030003, 0.030003, 0.030003, 0.049374, 0.050641, 0.044297, 0.076542, 0.147574, 0.170161, 0.158265, 0.147574, 0.088832, 0.132295, 0.122885, 0.209395, 0.158265, 0.079919, 0.079919, 0.073402, 0.081712, 0.185198, 0.291804, 0.200174, 0.132295, 0.078022, 0.085092, 0.048328, 0.054297, 0.054297, 0.030003, 0.031287, 0.054297, 0.102787, 0.058088, 0.036378, 0.032677, 0.032677, 0.06184, 0.067594, 0.040537, 0.064632, 0.051831, 0.029376, 0.055536, 0.102787, 0.102787, 0.102787, 0.11371, 0.109221, 0.116183, 0.203355, 0.129801, 0.079919, 0.076542, 0.127496, 0.120615, 0.10481, 0.170161, 0.10481, 0.056825, 0.058088, 0.056825, 0.055536, 0.06184, 0.059222, 0.054297, 0.059222, 0.05306, 0.092881, 0.096677, 0.10481, 0.10481, 0.10481, 0.106997, 0.106997, 0.0704, 0.120615, 0.144935, 0.088832, 0.088832, 0.096677, 0.100716, 0.106997, 0.118441, 0.173081, 0.106997, 0.066181, 0.116183, 0.129801, 0.118441, 0.111485, 0.102787, 0.094817, 0.147574, 0.122885, 0.073402, 0.0704, 0.069024, 0.066181, 0.066181, 0.118441, 0.173081, 0.25406, 0.167087, 0.170161, 0.17593, 0.173081, 0.173081, 0.111485, 0.10481, 0.116183, 0.094817, 0.096677, 0.098513, 0.102787, 0.18812, 0.291804, 0.370445, 0.377384, 0.26085, 0.359901, 0.257454, 0.17593, 0.170161, 0.257454, 0.164327, 0.100716, 0.167087, 0.257454, 0.209395, 0.219301, 0.182256, 0.15284, 0.158265, 0.155435, 0.17593, 0.194234, 0.185198, 0.185198, 0.127496, 0.137348, 0.074921, 0.090864, 0.15008, 0.15284, 0.155435, 0.225814, 0.318242, 0.311707, 0.209395, 0.209395, 0.191378, 0.125101, 0.182256, 0.170161, 0.147574, 0.132295, 0.074921, 0.067594, 0.076542, 0.056825, 0.120615, 0.122885, 0.122885, 0.134866, 0.142424, 0.134866, 0.086953, 0.079919, 0.069024, 0.127496, 0.144935, 0.15284, 0.271506, 0.232838, 0.25031, 0.271506, 0.257454, 0.229226, 0.225814, 0.225814, 0.25031, 0.239899, 0.236433, 0.31487, 0.219301, 0.200174, 0.134866, 0.200174, 0.200174, 0.170161, 0.161087, 0.25406, 0.173081, 0.100716, 0.122885, 0.058088, 0.06312, 0.038858, 0.085092, 0.059222, 0.031287, 0.051831, 0.055536, 0.055536, 0.048328, 0.078022, 0.088832, 0.088832, 0.106997, 0.11371, 0.102787, 0.051831, 0.028107, 0.046336, 0.086953, 0.090864, 0.191378, 0.118441, 0.116183, 0.102787, 0.144935, 0.125101, 0.129801, 0.122885, 0.194234, 0.206376, 0.21291, 0.194234, 0.206376, 0.185198, 0.129801, 0.11371, 0.222385, 0.222385, 0.167087, 0.158265, 0.144935, 0.132295, 0.200174, 0.291804, 0.311707, 0.328603, 0.352862, 0.243554, 0.142424, 0.118441, 0.067594, 0.079919, 0.088832, 0.134866, 0.079919, 0.129801, 0.232838, 0.200174, 0.278302, 0.339168, 0.30533, 0.278302, 0.271506, 0.191378, 0.118441, 0.06312, 0.064632, 0.10481, 0.118441, 0.144935, 0.182256, 0.158265, 0.078022, 0.0704, 0.074921, 0.127496, 0.067594, 0.067594, 0.067594, 0.074921, 0.083462, 0.056825, 0.03976, 0.045352, 0.076542, 0.129801, 0.179055, 0.164327, 0.164327, 0.161087, 0.219301, 0.222385, 0.328603, 0.436924, 0.324872, 0.278302, 0.179055, 0.185198, 0.118441, 0.118441, 0.10481, 0.092881, 0.167087, 0.264545, 0.132295, 0.134866, 0.139895, 0.179055, 0.111485, 0.064632, 0.109221, 0.125101, 0.064632, 0.064632, 0.058088, 0.096677, 0.11371, 0.11371, 0.17593, 0.173081, 0.191378, 0.134866, 0.134866, 0.134866, 0.118441, 0.182256, 0.196879, 0.11371, 0.100716, 0.179055, 0.284882, 0.196879, 0.18812, 0.185198, 0.158265, 0.173081, 0.127496, 0.073402, 0.127496, 0.076542, 0.100716, 0.085092, 0.066181, 0.042364, 0.022667, 0.014586, 0.020876, 0.020165, 0.037156, 0.041405, 0.021816, 0.021816, 0.021816, 0.017797, 0.030003, 0.021816, 0.012491, 0.019109, 0.033407, 0.041405, 0.03976, 0.025762, 0.026338, 0.029376, 0.045352, 0.088832, 0.161087, 0.144935, 0.078022, 0.043307, 0.045352, 0.045352, 0.023534, 0.026338, 0.035586, 0.034068, 0.06184, 0.120615, 0.134866, 0.137348, 0.064632, 0.058088, 0.111485, 0.06312, 0.067594, 0.069024, 0.060549, 0.055536, 0.058088, 0.116183, 0.10481, 0.055536, 0.106997, 0.167087, 0.147574, 0.144935, 0.147574, 0.086953, 0.042364, 0.043307, 0.023963, 0.025316, 0.050641, 0.025762, 0.046336, 0.044297, 0.028107, 0.032017, 0.034884, 0.016257, 0.008895, 0.014075, 0.013613, 0.009401, 0.007495, 0.010221, 0.010372, 0.007495, 0.010926, 0.010926, 0.009977, 0.017797, 0.016826, 0.011106, 0.019401, 0.021381, 0.041405, 0.06312, 0.060549, 0.060549, 0.096677, 0.109221, 0.109221, 0.200174, 0.179055, 0.161087, 0.170161, 0.094817, 0.158265, 0.142424, 0.236433, 0.164327, 0.125101, 0.209395, 0.308712, 0.203355, 0.206376, 0.206376, 0.206376, 0.122885, 0.122885, 0.15284, 0.137348, 0.085092, 0.060549, 0.05306, 0.045352, 0.049374, 0.096677, 0.106997, 0.118441, 0.06184, 0.06184, 0.042364, 0.036378, 0.032677, 0.064632, 0.032677, 0.034068, 0.033407, 0.059222, 0.058088, 0.055536, 0.067594, 0.098513, 0.079919, 0.125101, 0.225814, 0.147574, 0.134866, 0.122885, 0.11371, 0.179055, 0.257454, 0.26085, 0.288399, 0.26085, 0.281712, 0.288399, 0.206376, 0.139895, 0.086953, 0.049374, 0.055536, 0.092881, 0.098513, 0.144935, 0.111485, 0.129801, 0.116183, 0.118441, 0.116183, 0.127496, 0.127496, 0.066181, 0.067594, 0.032017, 0.041405, 0.035586, 0.059222, 0.086953, 0.155435, 0.196879, 0.17593, 0.094817, 0.094817, 0.078022, 0.081712, 0.118441, 0.083462, 0.142424, 0.144935, 0.17593, 0.182256, 0.109221, 0.129801, 0.209395, 0.324872, 0.236433, 0.222385, 0.247041, 0.216401, 0.216401, 0.247041, 0.268042, 0.36309, 0.374039, 0.321458, 0.321458, 0.366687, 0.311707, 0.222385, 0.219301, 0.125101, 0.069024, 0.076542, 0.085092, 0.066181, 0.047319, 0.081712, 0.083462, 0.06184, 0.071867, 0.067594, 0.069024, 0.0704, 0.046336, 0.027463, 0.026892, 0.024826, 0.013265, 0.020165, 0.034068, 0.032677, 0.054297, 0.090864, 0.15008, 0.229226, 0.275179, 0.318242, 0.225814, 0.15008, 0.109221, 0.125101, 0.074921, 0.06312, 0.098513, 0.155435, 0.225814, 0.216401, 0.225814, 0.321458, 0.318242, 0.225814, 0.243554, 0.222385, 0.196879, 0.170161, 0.118441, 0.083462, 0.056825, 0.096677, 0.158265, 0.257454, 0.18812], '')</t>
  </si>
  <si>
    <t>[0, 1, 2, 3, 93, 94]</t>
  </si>
  <si>
    <t xml:space="preserve">Q92GN1|LPXK_RICCN Tetraacyldisaccharide 4'-kinase OS=Rickettsia conorii (strain ATCC VR-613 / Malish 7) </t>
  </si>
  <si>
    <t>([0.004976, 0.006988, 0.009977, 0.015694, 0.010131, 0.00777, 0.008075, 0.006567, 0.005683, 0.004921, 0.004414, 0.00558, 0.00558, 0.00543, 0.005872, 0.005734, 0.005734, 0.005378, 0.00359, 0.003821, 0.005086, 0.003804, 0.002727, 0.002727, 0.002349, 0.003246, 0.003341, 0.003341, 0.004513, 0.006619, 0.006421, 0.007495, 0.005011, 0.007645, 0.006701, 0.008804, 0.00962, 0.009401, 0.007259, 0.008409, 0.01227, 0.013613, 0.016021, 0.027463, 0.016528, 0.020165, 0.0198, 0.038042, 0.048328, 0.045352, 0.040537, 0.086953, 0.060549, 0.0704, 0.043307, 0.031287, 0.017447, 0.021381, 0.041405, 0.034068, 0.030003, 0.031287, 0.027463, 0.045352, 0.050641, 0.050641, 0.051831, 0.024393, 0.015344, 0.00962, 0.007315, 0.007315, 0.007259, 0.009096, 0.008624, 0.009977, 0.015694, 0.030003, 0.021381, 0.021381, 0.038858, 0.058088, 0.060549, 0.064632, 0.030003, 0.027463, 0.049374, 0.049374, 0.109221, 0.173081, 0.232838, 0.21291, 0.222385, 0.15008, 0.182256, 0.291804, 0.311707, 0.311707, 0.216401, 0.216401, 0.132295, 0.106997, 0.137348, 0.074921, 0.0704, 0.106997, 0.064632, 0.031287, 0.024826, 0.025762, 0.024826, 0.035586, 0.034884, 0.032017, 0.060549, 0.032017, 0.019401, 0.020522, 0.013016, 0.01204, 0.022667, 0.046336, 0.032677, 0.032677, 0.073402, 0.079919, 0.056825, 0.051831, 0.055536, 0.044297, 0.046336, 0.049374, 0.022306, 0.023963, 0.024826, 0.024393, 0.055536, 0.050641, 0.021381, 0.038858, 0.0704, 0.069024, 0.029376, 0.055536, 0.029376, 0.016528, 0.015078, 0.017138, 0.031287, 0.056825, 0.096677, 0.096677, 0.049374, 0.047319, 0.083462, 0.086953, 0.078022, 0.030611, 0.030611, 0.034068, 0.038858, 0.031287, 0.028107, 0.071867, 0.038042, 0.074921, 0.127496, 0.076542, 0.139895, 0.144935, 0.147574, 0.111485, 0.06184, 0.118441, 0.182256, 0.155435, 0.15008, 0.092881, 0.106997, 0.092881, 0.098513, 0.05306, 0.067594, 0.067594, 0.056825, 0.111485, 0.11371, 0.10481, 0.098513, 0.098513, 0.098513, 0.054297, 0.038042, 0.0704, 0.078022, 0.056825, 0.044297, 0.045352, 0.079919, 0.081712, 0.088832, 0.161087, 0.191378, 0.206376, 0.129801, 0.083462, 0.090864, 0.083462, 0.092881, 0.17593, 0.086953, 0.085092, 0.147574, 0.232838, 0.225814, 0.21291, 0.21291, 0.17593, 0.134866, 0.067594, 0.116183, 0.18812, 0.102787, 0.125101, 0.127496, 0.236433, 0.324872, 0.301917, 0.191378, 0.094817, 0.069024, 0.125101, 0.069024, 0.069024, 0.074921, 0.043307, 0.038858, 0.038042, 0.088832, 0.060549, 0.127496, 0.127496, 0.078022, 0.137348, 0.079919, 0.034068, 0.034068, 0.032017, 0.032017, 0.038858, 0.090864, 0.066181, 0.037156, 0.073402, 0.058088, 0.055536, 0.055536, 0.06184, 0.118441, 0.064632, 0.069024, 0.066181, 0.03976, 0.055536, 0.055536, 0.111485, 0.203355, 0.194234, 0.155435, 0.155435, 0.15284, 0.094817, 0.155435, 0.236433, 0.225814, 0.26085, 0.26085, 0.349426, 0.264545, 0.247041, 0.219301, 0.31487, 0.324872, 0.324872, 0.377384, 0.394753, 0.394753, 0.298791, 0.216401, 0.17593, 0.111485, 0.179055, 0.182256, 0.191378, 0.122885, 0.116183, 0.066181, 0.0704, 0.0704, 0.125101, 0.127496, 0.15284, 0.086953, 0.092881, 0.161087, 0.147574, 0.081712, 0.036378, 0.064632, 0.094817, 0.122885, 0.167087, 0.137348, 0.173081, 0.132295, 0.18812, 0.164327, 0.25406, 0.194234, 0.15008, 0.083462], '')</t>
  </si>
  <si>
    <t xml:space="preserve">Q92GP2|Q92GP2_RICCN Cytochrome c-type biogenesis protein ccmF OS=Rickettsia conorii (strain ATCC VR-613 / Malish 7) </t>
  </si>
  <si>
    <t>([0.004689, 0.006619, 0.006421, 0.004899, 0.003864, 0.004646, 0.004247, 0.003478, 0.004208, 0.003512, 0.00407, 0.003246, 0.002529, 0.00146, 0.001481, 0.001142, 0.000631, 0.001318, 0.001541, 0.002276, 0.002606, 0.002512, 0.001687, 0.001967, 0.002727, 0.00389, 0.00389, 0.00359, 0.00359, 0.002529, 0.003701, 0.002606, 0.004315, 0.003963, 0.006245, 0.005623, 0.007422, 0.010926, 0.010509, 0.014315, 0.015344, 0.011106, 0.007315, 0.007259, 0.007877, 0.005734, 0.006142, 0.003997, 0.00407, 0.00407, 0.004835, 0.00407, 0.005683, 0.003997, 0.005623, 0.003864, 0.004247, 0.00359, 0.002336, 0.001344, 0.001335, 0.000773, 0.000876, 0.000906, 0.001232, 0.000614, 0.000558, 0.000275, 0.000558, 0.001, 0.000876, 0.001061, 0.000816, 0.000876, 0.001383, 0.000936, 0.000842, 0.000854, 0.001155, 0.001786, 0.002881, 0.002881, 0.002881, 0.003804, 0.005734, 0.004646, 0.00515, 0.005223, 0.007495, 0.005378, 0.004431, 0.006894, 0.006894, 0.006619, 0.006374, 0.005932, 0.007315, 0.014783, 0.027463, 0.023963, 0.017797, 0.010509, 0.006795, 0.006567, 0.004161, 0.00283, 0.00283, 0.00283, 0.004161, 0.002976, 0.003276, 0.003671, 0.002727, 0.002155, 0.002327, 0.001602, 0.000983, 0.000674, 0.000322, 0.000386, 0.000421, 0.000631, 0.001103, 0.001142, 0.001709, 0.001743, 0.001687, 0.002435, 0.002435, 0.001602, 0.001623, 0.00152, 0.00152, 0.001722, 0.001623, 0.00246, 0.002435, 0.002623, 0.002396, 0.003276, 0.002976, 0.001722, 0.001155, 0.000674, 0.000537, 0.000558, 0.001061, 0.001623, 0.001808, 0.001623, 0.002482, 0.002623, 0.002396, 0.002396, 0.001692, 0.001808, 0.001936, 0.002761, 0.004247, 0.006567, 0.004775, 0.004921, 0.005503, 0.008276, 0.014783, 0.024393, 0.012491, 0.014075, 0.014075, 0.008002, 0.011903, 0.007315, 0.00962, 0.011342, 0.010926, 0.027463, 0.058088, 0.023534, 0.013016, 0.007422, 0.005223, 0.007555, 0.005223, 0.005799, 0.005378, 0.003555, 0.003341, 0.003671, 0.003804, 0.002366, 0.003431, 0.002761, 0.003109, 0.002529, 0.003177, 0.003246, 0.002482, 0.002276, 0.002035, 0.002727, 0.002688, 0.004135, 0.0028, 0.003405, 0.004208, 0.002727, 0.004247, 0.005503, 0.007091, 0.006567, 0.009187, 0.008624, 0.008525, 0.012491, 0.019401, 0.013016, 0.013821, 0.010509, 0.007177, 0.013016, 0.014315, 0.012727, 0.010926, 0.022667, 0.017138, 0.018415, 0.022667, 0.01078, 0.006482, 0.006619, 0.006894, 0.005623, 0.005872, 0.005872, 0.00543, 0.003727, 0.005378, 0.00515, 0.005011, 0.004921, 0.004358, 0.00292, 0.004513, 0.004976, 0.003461, 0.004775, 0.003341, 0.004611, 0.006567, 0.006701, 0.004513, 0.002976, 0.002688, 0.002727, 0.004247, 0.003431, 0.00515, 0.005318, 0.003963, 0.005683, 0.005932, 0.004513, 0.007091, 0.004899, 0.003341, 0.004513, 0.004513, 0.004775, 0.003997, 0.00283, 0.004161, 0.005683, 0.008624, 0.009728, 0.006619, 0.004835, 0.006421, 0.006078, 0.005872, 0.008525, 0.008804, 0.014315, 0.021381, 0.019401, 0.042364, 0.041405, 0.045352, 0.026892, 0.027463, 0.020165, 0.037156, 0.021816, 0.013613, 0.014783, 0.012491, 0.011903, 0.010221, 0.007495, 0.005249, 0.003555, 0.003431, 0.002976, 0.001872, 0.001572, 0.001172, 0.001142, 0.001597, 0.00155, 0.001335, 0.001305, 0.001872, 0.001872, 0.001808, 0.002482, 0.002396, 0.002366, 0.002881, 0.002662, 0.003366, 0.004921, 0.008156, 0.008525, 0.009865, 0.01078, 0.010672, 0.009294, 0.006142, 0.006374, 0.004577, 0.004577, 0.004414, 0.003177, 0.002662, 0.003757, 0.002761, 0.002881, 0.004247, 0.003478, 0.00515, 0.003804, 0.002482, 0.002366, 0.002396, 0.002435, 0.003341, 0.003341, 0.004689, 0.006795, 0.007091, 0.008804, 0.009294, 0.016528, 0.015694, 0.022667, 0.022667, 0.048328, 0.045352, 0.051831, 0.120615, 0.088832, 0.185198, 0.30533, 0.30533, 0.225814, 0.122885, 0.125101, 0.216401, 0.098513, 0.064632, 0.058088, 0.032017, 0.050641, 0.033407, 0.074921, 0.067594, 0.042364, 0.03976, 0.045352, 0.040537, 0.017138, 0.011669, 0.006988, 0.006701, 0.006795, 0.005872, 0.005223, 0.003701, 0.002555, 0.002623, 0.003246, 0.002194, 0.002336, 0.002014, 0.001572, 0.000983, 0.000842, 0.000893, 0.000906, 0.000477, 0.000292, 0.000614, 0.001211, 0.001249, 0.000799, 0.000721, 0.000743, 0.00076, 0.001335, 0.002117, 0.003212, 0.003212, 0.003341, 0.003405, 0.003212, 0.004431, 0.006894, 0.008525, 0.006374, 0.004135, 0.004483, 0.006533, 0.006194, 0.003757, 0.003804, 0.003701, 0.002482, 0.002662, 0.002881, 0.003109, 0.002117, 0.001408, 0.001417, 0.002138, 0.002155, 0.003053, 0.002211, 0.001271, 0.001271, 0.002078, 0.003298, 0.004208, 0.003924, 0.002688, 0.004208, 0.005992, 0.008624, 0.009483, 0.008895, 0.009096, 0.005734, 0.005872, 0.005932, 0.005872, 0.004135, 0.004161, 0.003053, 0.004315, 0.004646, 0.003341, 0.002336, 0.002194, 0.001499, 0.001533, 0.001623, 0.001675, 0.001, 0.000983, 0.001103, 0.001069, 0.001533, 0.00152, 0.001481, 0.002276, 0.001541, 0.00155, 0.001906, 0.002662, 0.001778, 0.001623, 0.001602, 0.001936, 0.001374, 0.002014, 0.002117, 0.001906, 0.001808, 0.002138, 0.00146, 0.001374, 0.001499, 0.001533, 0.002349, 0.003478, 0.002503, 0.002976, 0.004247, 0.005086, 0.005378, 0.00543, 0.008525, 0.011106, 0.014315, 0.030003, 0.023534, 0.020522, 0.030003, 0.016826, 0.016257, 0.030611, 0.06312, 0.045352, 0.044297, 0.018787, 0.013613, 0.013265, 0.010509, 0.009977, 0.006039, 0.005799, 0.005872, 0.005992, 0.005799, 0.006142, 0.005992, 0.004899, 0.003671, 0.004414, 0.005992, 0.009096, 0.007555, 0.007877, 0.008002, 0.008276, 0.014315, 0.018787, 0.021816, 0.040537, 0.043307, 0.100716, 0.10481, 0.194234, 0.088832, 0.134866, 0.139895, 0.059222, 0.118441, 0.132295, 0.129801, 0.066181, 0.06184, 0.096677, 0.046336, 0.106997, 0.044297, 0.034068, 0.034884, 0.059222, 0.060549, 0.064632, 0.035586, 0.019401, 0.0198, 0.048328, 0.023087, 0.016021, 0.040537, 0.018787, 0.015694, 0.009483, 0.017797, 0.017797, 0.017797, 0.032017, 0.033407, 0.086953, 0.060549, 0.059222, 0.031287, 0.017447, 0.016257, 0.033407, 0.071867, 0.074921, 0.073402, 0.074921, 0.055536, 0.025762, 0.036378, 0.090864, 0.164327, 0.142424, 0.076542, 0.066181, 0.074921, 0.079919, 0.0704, 0.137348, 0.073402, 0.076542, 0.134866, 0.076542, 0.033407, 0.016528, 0.009728, 0.009865, 0.009728, 0.009728, 0.01227, 0.01227, 0.007645, 0.007495, 0.008075, 0.008075, 0.008624, 0.008156, 0.007877, 0.005992, 0.004388, 0.005799, 0.006795, 0.006894, 0.006894, 0.007177, 0.007495, 0.010372, 0.011342, 0.0198, 0.019401, 0.023963, 0.018787, 0.019401, 0.011106, 0.007315, 0.010372, 0.007091, 0.005378, 0.003864, 0.00515, 0.006078, 0.006039, 0.006701, 0.004646, 0.004358, 0.004161, 0.004689, 0.003555, 0.002396, 0.002366, 0.00316, 0.003341, 0.004611, 0.006039, 0.007315, 0.008895, 0.007259, 0.008895, 0.010926, 0.016257, 0.011342, 0.010926, 0.008624, 0.006374], '')</t>
  </si>
  <si>
    <t xml:space="preserve">Q92GP5|LOLD_RICCN Lipoprotein-releasing system ATP-binding protein LolD OS=Rickettsia conorii (strain ATCC VR-613 / Malish 7) </t>
  </si>
  <si>
    <t>([0.021381, 0.033407, 0.051831, 0.078022, 0.048328, 0.066181, 0.092881, 0.111485, 0.137348, 0.164327, 0.111485, 0.094817, 0.088832, 0.050641, 0.027463, 0.055536, 0.102787, 0.10481, 0.18812, 0.111485, 0.102787, 0.122885, 0.134866, 0.144935, 0.134866, 0.225814, 0.144935, 0.078022, 0.064632, 0.034068, 0.018415, 0.032017, 0.051831, 0.048328, 0.074921, 0.132295, 0.122885, 0.118441, 0.194234, 0.185198, 0.191378, 0.118441, 0.185198, 0.100716, 0.073402, 0.074921, 0.038042, 0.038042, 0.076542, 0.096677, 0.194234, 0.298791, 0.301917, 0.298791, 0.308712, 0.243554, 0.155435, 0.092881, 0.111485, 0.120615, 0.118441, 0.18812, 0.194234, 0.194234, 0.291804, 0.243554, 0.257454, 0.264545, 0.26085, 0.257454, 0.17593, 0.155435, 0.096677, 0.055536, 0.055536, 0.025762, 0.022667, 0.023963, 0.047319, 0.040537, 0.03976, 0.041405, 0.024393, 0.024393, 0.023087, 0.023963, 0.020876, 0.020165, 0.026338, 0.027463, 0.029376, 0.055536, 0.033407, 0.030611, 0.041405, 0.05306, 0.109221, 0.116183, 0.111485, 0.10481, 0.096677, 0.054297, 0.05306, 0.096677, 0.155435, 0.167087, 0.134866, 0.144935, 0.15284, 0.185198, 0.236433, 0.222385, 0.209395, 0.185198, 0.194234, 0.239899, 0.216401, 0.134866, 0.203355, 0.206376, 0.203355, 0.206376, 0.291804, 0.200174, 0.120615, 0.129801, 0.094817, 0.134866, 0.21291, 0.21291, 0.134866, 0.161087, 0.155435, 0.15284, 0.257454, 0.346032, 0.349426, 0.349426, 0.366687, 0.339168, 0.324872, 0.298791, 0.301917, 0.301917, 0.30533, 0.298791, 0.298791, 0.342579, 0.342579, 0.349426, 0.236433, 0.229226, 0.15284, 0.129801, 0.137348, 0.137348, 0.158265, 0.15008, 0.142424, 0.219301, 0.170161, 0.268042, 0.332115, 0.324872, 0.328603, 0.422041, 0.545602, 0.541878, 0.461924, 0.318242, 0.332115, 0.342579, 0.328603, 0.332115, 0.36309, 0.288399, 0.243554, 0.219301, 0.232838, 0.25031, 0.247041, 0.339168, 0.30533, 0.185198, 0.11371, 0.088832, 0.056825, 0.05306, 0.051831, 0.086953, 0.102787, 0.100716, 0.102787, 0.158265, 0.243554, 0.243554, 0.278302, 0.31487, 0.308712, 0.216401, 0.134866, 0.122885, 0.074921, 0.090864, 0.161087, 0.25031, 0.206376, 0.196879, 0.206376, 0.122885, 0.094817, 0.129801, 0.096677, 0.134866, 0.134866, 0.100716, 0.076542, 0.078022, 0.050641, 0.033407, 0.051831], '')</t>
  </si>
  <si>
    <t>[166, 167]</t>
  </si>
  <si>
    <t xml:space="preserve">Q92GP9|Y1073_RICCN Putative export ATP-binding/permease protein RC1073 OS=Rickettsia conorii (strain ATCC VR-613 / Malish 7) </t>
  </si>
  <si>
    <t>([0.004358, 0.003607, 0.002761, 0.003821, 0.003757, 0.003366, 0.004208, 0.00515, 0.006482, 0.005318, 0.004483, 0.003804, 0.002881, 0.003607, 0.002512, 0.003555, 0.00359, 0.003431, 0.003366, 0.003671, 0.004161, 0.003607, 0.004689, 0.004689, 0.003405, 0.00292, 0.002727, 0.002688, 0.002623, 0.001906, 0.001743, 0.002555, 0.003804, 0.003478, 0.003109, 0.004431, 0.004483, 0.006142, 0.006078, 0.006078, 0.008075, 0.008525, 0.009865, 0.006619, 0.00962, 0.016021, 0.017797, 0.036378, 0.041405, 0.041405, 0.034884, 0.040537, 0.021816, 0.010926, 0.014315, 0.01227, 0.007495, 0.005249, 0.003804, 0.003821, 0.002662, 0.002606, 0.001709, 0.001481, 0.002194, 0.001383, 0.000799, 0.001202, 0.001142, 0.000687, 0.000335, 0.000326, 0.000648, 0.001069, 0.001172, 0.001249, 0.001936, 0.00283, 0.003478, 0.003701, 0.00543, 0.008156, 0.005734, 0.008624, 0.010372, 0.011518, 0.018415, 0.023087, 0.022306, 0.024826, 0.022667, 0.025762, 0.06184, 0.029376, 0.030611, 0.026338, 0.041405, 0.041405, 0.017797, 0.026338, 0.054297, 0.023534, 0.022667, 0.023087, 0.021816, 0.023087, 0.011342, 0.008895, 0.013437, 0.014075, 0.008075, 0.013613, 0.028107, 0.026892, 0.024826, 0.023534, 0.05306, 0.023087, 0.020165, 0.049374, 0.022306, 0.011342, 0.013016, 0.014075, 0.012727, 0.008276, 0.007877, 0.007495, 0.007091, 0.005223, 0.005223, 0.007877, 0.007495, 0.005503, 0.004611, 0.004611, 0.003298, 0.003177, 0.004315, 0.003177, 0.003177, 0.003109, 0.003671, 0.003212, 0.002014, 0.003246, 0.004388, 0.002976, 0.004358, 0.004414, 0.005223, 0.004976, 0.003431, 0.002581, 0.00243, 0.001906, 0.0028, 0.002727, 0.003079, 0.00225, 0.002211, 0.001434, 0.001481, 0.001906, 0.002078, 0.00231, 0.002155, 0.001391, 0.002211, 0.002211, 0.003246, 0.0028, 0.002881, 0.003177, 0.002881, 0.003963, 0.005623, 0.005503, 0.006619, 0.004315, 0.006374, 0.009187, 0.015344, 0.027463, 0.01204, 0.011903, 0.016257, 0.015344, 0.034884, 0.018106, 0.019401, 0.021816, 0.03976, 0.017447, 0.032017, 0.074921, 0.037156, 0.038858, 0.028107, 0.019401, 0.020876, 0.014315, 0.008276, 0.008723, 0.008804, 0.015694, 0.015694, 0.022306, 0.023534, 0.01204, 0.016826, 0.016528, 0.008276, 0.008276, 0.015344, 0.014586, 0.008276, 0.013613, 0.014315, 0.010672, 0.010509, 0.010221, 0.008409, 0.01078, 0.010372, 0.01078, 0.01078, 0.01078, 0.010221, 0.006894, 0.010672, 0.01078, 0.006988, 0.007091, 0.004611, 0.003924, 0.0028, 0.003963, 0.002761, 0.002366, 0.002512, 0.002581, 0.002482, 0.002435, 0.002555, 0.001778, 0.001778, 0.001232, 0.001383, 0.000958, 0.000983, 0.000575, 0.000743, 0.000983, 0.001572, 0.002503, 0.002078, 0.002327, 0.002349, 0.003246, 0.003701, 0.003478, 0.004689, 0.006142, 0.008804, 0.01078, 0.011106, 0.007495, 0.011106, 0.00962, 0.009096, 0.009483, 0.009977, 0.008804, 0.007091, 0.005249, 0.004513, 0.006194, 0.006194, 0.006078, 0.004976, 0.004899, 0.006701, 0.004976, 0.003924, 0.004247, 0.003014, 0.00292, 0.00389, 0.004208, 0.00515, 0.007091, 0.006795, 0.010372, 0.009015, 0.014586, 0.020165, 0.014075, 0.016257, 0.026892, 0.015344, 0.013016, 0.013613, 0.009015, 0.008895, 0.016257, 0.014586, 0.028107, 0.067594, 0.034884, 0.023534, 0.032677, 0.034884, 0.078022, 0.034884, 0.030003, 0.032677, 0.021816, 0.046336, 0.044297, 0.041405, 0.086953, 0.179055, 0.096677, 0.170161, 0.170161, 0.179055, 0.088832, 0.086953, 0.078022, 0.090864, 0.127496, 0.060549, 0.059222, 0.030003, 0.056825, 0.111485, 0.100716, 0.209395, 0.209395, 0.11371, 0.120615, 0.06184, 0.028107, 0.060549, 0.066181, 0.098513, 0.085092, 0.098513, 0.096677, 0.048328, 0.088832, 0.066181, 0.144935, 0.137348, 0.127496, 0.069024, 0.069024, 0.037156, 0.0198, 0.018415, 0.034884, 0.033407, 0.06312, 0.092881, 0.085092, 0.078022, 0.100716, 0.109221, 0.127496, 0.074921, 0.142424, 0.076542, 0.054297, 0.028107, 0.029376, 0.030611, 0.034068, 0.035586, 0.0704, 0.125101, 0.134866, 0.132295, 0.139895, 0.083462, 0.060549, 0.034068, 0.038042, 0.041405, 0.042364, 0.073402, 0.071867, 0.0704, 0.071867, 0.0704, 0.132295, 0.155435, 0.21291, 0.311707, 0.216401, 0.206376, 0.191378, 0.11371, 0.064632, 0.050641, 0.054297, 0.060549, 0.129801, 0.129801, 0.132295, 0.100716, 0.096677, 0.098513, 0.049374, 0.088832, 0.147574, 0.144935, 0.069024, 0.086953, 0.076542, 0.142424, 0.081712, 0.045352, 0.041405, 0.073402, 0.094817, 0.161087, 0.239899, 0.179055, 0.167087, 0.161087, 0.200174, 0.216401, 0.209395, 0.321458, 0.339168, 0.247041, 0.15284, 0.236433, 0.15008, 0.155435, 0.142424, 0.139895, 0.236433, 0.359901, 0.257454, 0.209395, 0.167087, 0.15284, 0.111485, 0.118441, 0.120615, 0.111485, 0.056825, 0.111485, 0.083462, 0.073402, 0.074921, 0.129801, 0.142424, 0.232838, 0.222385, 0.158265, 0.25406, 0.15008, 0.137348, 0.225814, 0.257454, 0.301917, 0.301917, 0.408655, 0.394753, 0.291804, 0.26085, 0.264545, 0.219301, 0.257454, 0.222385, 0.225814, 0.147574, 0.134866, 0.109221, 0.134866, 0.203355, 0.127496, 0.127496, 0.073402, 0.042364, 0.046336, 0.048328, 0.03976, 0.030003, 0.030003, 0.043307, 0.030003, 0.058088, 0.074921, 0.060549, 0.073402, 0.139895, 0.229226, 0.225814, 0.170161, 0.083462, 0.088832, 0.147574, 0.15008, 0.229226, 0.318242, 0.219301, 0.17593, 0.206376, 0.236433, 0.247041, 0.196879, 0.203355, 0.122885, 0.118441, 0.085092, 0.069024, 0.066181, 0.06184, 0.034884, 0.064632, 0.116183, 0.060549, 0.067594, 0.116183, 0.096677, 0.10481, 0.106997, 0.076542, 0.041405, 0.026892, 0.015694, 0.026338, 0.046336, 0.078022, 0.076542, 0.085092, 0.067594, 0.050641, 0.055536, 0.094817, 0.094817, 0.100716, 0.173081, 0.167087, 0.098513, 0.122885, 0.116183, 0.191378, 0.278302, 0.384043, 0.36309, 0.370445, 0.36309, 0.374039, 0.284882, 0.229226, 0.308712, 0.394753, 0.440853, 0.328603, 0.339168, 0.243554, 0.206376, 0.173081, 0.137348, 0.203355, 0.170161, 0.139895, 0.098513, 0.0704, 0.041405, 0.078022], '')</t>
  </si>
  <si>
    <t xml:space="preserve">Q92GQ4|CLPX_RICCN ATP-dependent Clp protease ATP-binding subunit ClpX OS=Rickettsia conorii (strain ATCC VR-613 / Malish 7) </t>
  </si>
  <si>
    <t>([0.06312, 0.024826, 0.037156, 0.020165, 0.01204, 0.016528, 0.021381, 0.027463, 0.037156, 0.049374, 0.069024, 0.055536, 0.081712, 0.118441, 0.067594, 0.048328, 0.036378, 0.036378, 0.044297, 0.044297, 0.048328, 0.042364, 0.050641, 0.025762, 0.054297, 0.118441, 0.06184, 0.035586, 0.038858, 0.023087, 0.013016, 0.01227, 0.018106, 0.011903, 0.010372, 0.015078, 0.026338, 0.035586, 0.040537, 0.032677, 0.026338, 0.032017, 0.036378, 0.06184, 0.125101, 0.069024, 0.06312, 0.122885, 0.191378, 0.11371, 0.203355, 0.311707, 0.339168, 0.332115, 0.414856, 0.352862, 0.257454, 0.236433, 0.139895, 0.079919, 0.088832, 0.139895, 0.102787, 0.111485, 0.076542, 0.071867, 0.125101, 0.129801, 0.134866, 0.109221, 0.173081, 0.144935, 0.083462, 0.03976, 0.031287, 0.021381, 0.029376, 0.035586, 0.021816, 0.040537, 0.073402, 0.03976, 0.035586, 0.064632, 0.056825, 0.098513, 0.060549, 0.038042, 0.037156, 0.035586, 0.044297, 0.048328, 0.054297, 0.10481, 0.116183, 0.15284, 0.142424, 0.182256, 0.243554, 0.328603, 0.328603, 0.232838, 0.236433, 0.164327, 0.100716, 0.158265, 0.170161, 0.25406, 0.318242, 0.311707, 0.308712, 0.308712, 0.30533, 0.21291, 0.132295, 0.158265, 0.15008, 0.232838, 0.15008, 0.132295, 0.129801, 0.073402, 0.076542, 0.137348, 0.147574, 0.26085, 0.170161, 0.147574, 0.122885, 0.106997, 0.116183, 0.098513, 0.106997, 0.102787, 0.10481, 0.170161, 0.216401, 0.179055, 0.173081, 0.173081, 0.139895, 0.142424, 0.236433, 0.332115, 0.243554, 0.332115, 0.311707, 0.321458, 0.232838, 0.185198, 0.216401, 0.132295, 0.100716, 0.055536, 0.044297, 0.074921, 0.081712, 0.037156, 0.050641, 0.028695, 0.03976, 0.060549, 0.049374, 0.046336, 0.040537, 0.064632, 0.032677, 0.018415, 0.019109, 0.018787, 0.033407, 0.036378, 0.03976, 0.073402, 0.122885, 0.088832, 0.073402, 0.066181, 0.120615, 0.111485, 0.200174, 0.243554, 0.281712, 0.31487, 0.219301, 0.229226, 0.232838, 0.335645, 0.352862, 0.433034, 0.525368, 0.534167, 0.51388, 0.51388, 0.509769, 0.525368, 0.59508, 0.525368, 0.4292, 0.4292, 0.339168, 0.284882, 0.295083, 0.26085, 0.268042, 0.284882, 0.25031, 0.247041, 0.167087, 0.264545, 0.301917, 0.311707, 0.291804, 0.291804, 0.36309, 0.342579, 0.339168, 0.408655, 0.509769, 0.632174, 0.657645, 0.642678, 0.59014, 0.575842, 0.476583, 0.483068, 0.56648, 0.608892, 0.626927, 0.608892, 0.465241, 0.328603, 0.232838, 0.17593, 0.179055, 0.17593, 0.158265, 0.085092, 0.056825, 0.05306, 0.028107, 0.028107, 0.054297, 0.047319, 0.025316, 0.044297, 0.040537, 0.03976, 0.040537, 0.040537, 0.074921, 0.122885, 0.200174, 0.200174, 0.26085, 0.167087, 0.144935, 0.144935, 0.25031, 0.209395, 0.222385, 0.225814, 0.225814, 0.222385, 0.328603, 0.414856, 0.422041, 0.436924, 0.436924, 0.447574, 0.349426, 0.257454, 0.25406, 0.25406, 0.257454, 0.275179, 0.284882, 0.328603, 0.370445, 0.275179, 0.349426, 0.332115, 0.311707, 0.301917, 0.222385, 0.132295, 0.164327, 0.167087, 0.086953, 0.049374, 0.044297, 0.076542, 0.074921, 0.094817, 0.054297, 0.059222, 0.054297, 0.098513, 0.050641, 0.050641, 0.096677, 0.054297, 0.060549, 0.111485, 0.122885, 0.161087, 0.167087, 0.083462, 0.076542, 0.085092, 0.088832, 0.090864, 0.086953, 0.170161, 0.137348, 0.229226, 0.268042, 0.179055, 0.118441, 0.182256, 0.182256, 0.102787, 0.170161, 0.158265, 0.167087, 0.083462, 0.111485, 0.106997, 0.179055, 0.182256, 0.232838, 0.332115, 0.243554, 0.185198, 0.094817, 0.102787, 0.056825, 0.069024, 0.098513, 0.090864, 0.102787, 0.100716, 0.098513, 0.076542, 0.088832, 0.081712, 0.127496, 0.0704, 0.100716, 0.092881, 0.085092, 0.109221, 0.096677, 0.132295, 0.18812, 0.275179, 0.185198, 0.268042, 0.268042, 0.206376, 0.209395, 0.209395, 0.21291, 0.222385, 0.17593, 0.100716, 0.111485, 0.129801, 0.173081, 0.132295, 0.132295, 0.088832, 0.071867, 0.079919, 0.055536, 0.05306, 0.050641, 0.088832, 0.090864, 0.056825, 0.102787, 0.094817, 0.088832, 0.081712, 0.144935, 0.15284, 0.167087, 0.170161, 0.170161, 0.127496, 0.137348, 0.15284, 0.25031, 0.191378, 0.15284, 0.236433, 0.243554, 0.17593, 0.102787, 0.102787, 0.155435, 0.15008, 0.236433, 0.25031, 0.25031, 0.225814, 0.301917, 0.40511, 0.298791, 0.209395, 0.295083, 0.370445, 0.268042, 0.264545, 0.324872, 0.335645, 0.311707, 0.288399, 0.359901, 0.458154, 0.436924, 0.408655, 0.390993, 0.359901, 0.295083], '')</t>
  </si>
  <si>
    <t>[190, 191, 192, 193, 194, 195, 196, 197, 218, 219, 220, 221, 222, 223, 226, 227, 228, 229]</t>
  </si>
  <si>
    <t>(7, 0, 7)</t>
  </si>
  <si>
    <t xml:space="preserve">Q92GR5|RMUC_RICCN DNA recombination protein RmuC homolog OS=Rickettsia conorii (strain ATCC VR-613 / Malish 7) </t>
  </si>
  <si>
    <t>([0.021816, 0.013437, 0.009865, 0.007877, 0.006567, 0.005734, 0.006374, 0.005623, 0.004976, 0.004483, 0.003924, 0.003276, 0.002529, 0.002581, 0.003431, 0.004577, 0.004161, 0.004161, 0.004315, 0.005734, 0.005734, 0.005734, 0.005799, 0.007645, 0.007422, 0.007495, 0.010221, 0.012727, 0.020522, 0.03976, 0.040537, 0.090864, 0.094817, 0.147574, 0.229226, 0.25031, 0.26085, 0.26085, 0.173081, 0.173081, 0.185198, 0.185198, 0.196879, 0.288399, 0.196879, 0.301917, 0.308712, 0.222385, 0.206376, 0.200174, 0.116183, 0.203355, 0.18812, 0.194234, 0.200174, 0.134866, 0.120615, 0.06312, 0.069024, 0.071867, 0.125101, 0.092881, 0.094817, 0.086953, 0.046336, 0.081712, 0.088832, 0.139895, 0.236433, 0.229226, 0.147574, 0.232838, 0.232838, 0.25031, 0.339168, 0.229226, 0.291804, 0.291804, 0.352862, 0.332115, 0.384043, 0.349426, 0.295083, 0.18812, 0.194234, 0.200174, 0.203355, 0.191378, 0.206376, 0.116183, 0.118441, 0.191378, 0.191378, 0.109221, 0.054297, 0.06184, 0.067594, 0.0704, 0.0704, 0.0704, 0.081712, 0.109221, 0.134866, 0.182256, 0.25406, 0.239899, 0.349426, 0.268042, 0.232838, 0.239899, 0.324872, 0.342579, 0.26085, 0.229226, 0.321458, 0.387226, 0.366687, 0.465241, 0.454136, 0.352862, 0.398279, 0.377384, 0.384043, 0.275179, 0.324872, 0.359901, 0.281712, 0.179055, 0.268042, 0.271506, 0.18812, 0.191378, 0.15284, 0.161087, 0.196879, 0.191378, 0.229226, 0.15284, 0.167087, 0.179055, 0.275179, 0.26085, 0.26085, 0.243554, 0.281712, 0.271506, 0.191378, 0.185198, 0.264545, 0.271506, 0.298791, 0.284882, 0.206376, 0.232838, 0.349426, 0.247041, 0.247041, 0.206376, 0.295083, 0.200174, 0.127496, 0.109221, 0.122885, 0.073402, 0.073402, 0.067594, 0.071867, 0.125101, 0.122885, 0.078022, 0.071867, 0.071867, 0.116183, 0.17593, 0.11371, 0.096677, 0.18812, 0.203355, 0.158265, 0.167087, 0.142424, 0.132295, 0.127496, 0.125101, 0.125101, 0.122885, 0.120615, 0.111485, 0.10481, 0.111485, 0.179055, 0.179055, 0.179055, 0.179055, 0.116183, 0.182256, 0.206376, 0.182256, 0.144935, 0.147574, 0.083462, 0.085092, 0.090864, 0.137348, 0.125101, 0.194234, 0.209395, 0.206376, 0.167087, 0.11371, 0.106997, 0.106997, 0.106997, 0.106997, 0.086953, 0.139895, 0.134866, 0.056825, 0.032017, 0.025316, 0.044297, 0.076542, 0.15284, 0.232838, 0.21291, 0.229226, 0.194234, 0.179055, 0.179055, 0.229226, 0.295083, 0.394753, 0.342579, 0.36309, 0.275179, 0.311707, 0.229226, 0.229226, 0.339168, 0.335645, 0.370445, 0.374039, 0.374039, 0.380708, 0.281712, 0.232838, 0.185198, 0.239899, 0.155435, 0.158265, 0.15008, 0.161087, 0.098513, 0.134866, 0.125101, 0.196879, 0.200174, 0.298791, 0.298791, 0.18812, 0.284882, 0.332115, 0.25031, 0.209395, 0.194234, 0.203355, 0.196879, 0.132295, 0.074921, 0.15284, 0.229226, 0.243554, 0.243554, 0.295083, 0.216401, 0.229226, 0.232838, 0.164327, 0.092881, 0.076542, 0.122885, 0.118441, 0.129801, 0.194234, 0.139895, 0.088832, 0.15284, 0.191378, 0.268042, 0.247041, 0.21291, 0.15284, 0.15284, 0.085092, 0.05306, 0.096677, 0.058088, 0.055536, 0.100716, 0.161087, 0.18812, 0.15008, 0.116183, 0.10481, 0.074921, 0.088832, 0.139895, 0.067594, 0.054297, 0.067594, 0.066181, 0.073402, 0.066181, 0.06184, 0.111485, 0.206376, 0.18812, 0.257454, 0.26085, 0.247041, 0.264545, 0.182256, 0.257454, 0.236433, 0.15008, 0.120615, 0.196879, 0.21291, 0.25406, 0.295083, 0.291804, 0.318242, 0.225814, 0.308712, 0.301917, 0.206376, 0.196879, 0.194234, 0.155435, 0.132295, 0.129801, 0.0704, 0.118441, 0.125101, 0.173081, 0.173081, 0.25031, 0.247041, 0.247041, 0.229226, 0.229226, 0.243554, 0.284882, 0.298791, 0.308712, 0.321458, 0.31487, 0.328603, 0.324872, 0.257454, 0.257454, 0.216401, 0.30533, 0.203355, 0.203355, 0.209395, 0.30533, 0.203355, 0.161087, 0.15008, 0.225814, 0.158265, 0.147574, 0.18812, 0.173081, 0.179055, 0.167087, 0.17593, 0.164327, 0.10481, 0.194234, 0.219301, 0.25031, 0.264545, 0.370445, 0.324872, 0.284882, 0.298791, 0.370445, 0.41194, 0.332115, 0.342579, 0.418646, 0.332115, 0.332115, 0.335645, 0.264545, 0.264545, 0.346032, 0.346032, 0.4292, 0.433034, 0.352862, 0.275179, 0.278302, 0.21291, 0.25406, 0.26085, 0.243554, 0.291804, 0.31487, 0.422041, 0.418646, 0.335645, 0.394753, 0.394753, 0.476583, 0.461924, 0.447574, 0.433034, 0.41194, 0.394753, 0.352862, 0.440853, 0.545602, 0.5017, 0.622677, 0.570702], '')</t>
  </si>
  <si>
    <t>[424, 425, 426, 427]</t>
  </si>
  <si>
    <t xml:space="preserve">Q92GS5|KTHY_RICCN Thymidylate kinase OS=Rickettsia conorii (strain ATCC VR-613 / Malish 7) </t>
  </si>
  <si>
    <t>([0.194234, 0.092881, 0.15008, 0.185198, 0.216401, 0.275179, 0.298791, 0.216401, 0.239899, 0.26085, 0.284882, 0.332115, 0.321458, 0.311707, 0.40511, 0.366687, 0.278302, 0.191378, 0.216401, 0.222385, 0.229226, 0.225814, 0.332115, 0.318242, 0.332115, 0.342579, 0.352862, 0.281712, 0.284882, 0.203355, 0.216401, 0.21291, 0.229226, 0.158265, 0.158265, 0.15284, 0.194234, 0.18812, 0.206376, 0.161087, 0.268042, 0.346032, 0.298791, 0.298791, 0.311707, 0.21291, 0.137348, 0.076542, 0.120615, 0.209395, 0.31487, 0.222385, 0.147574, 0.15008, 0.17593, 0.179055, 0.194234, 0.120615, 0.122885, 0.185198, 0.182256, 0.127496, 0.106997, 0.111485, 0.111485, 0.055536, 0.102787, 0.161087, 0.182256, 0.15008, 0.137348, 0.120615, 0.118441, 0.118441, 0.116183, 0.122885, 0.071867, 0.069024, 0.127496, 0.194234, 0.18812, 0.144935, 0.129801, 0.094817, 0.074921, 0.078022, 0.137348, 0.067594, 0.038042, 0.056825, 0.0704, 0.071867, 0.047319, 0.051831, 0.050641, 0.045352, 0.055536, 0.054297, 0.058088, 0.029376, 0.033407, 0.035586, 0.06184, 0.054297, 0.098513, 0.090864, 0.055536, 0.030611, 0.066181, 0.067594, 0.060549, 0.059222, 0.059222, 0.05306, 0.064632, 0.127496, 0.120615, 0.071867, 0.096677, 0.100716, 0.170161, 0.092881, 0.090864, 0.044297, 0.038858, 0.020876, 0.037156, 0.035586, 0.0704, 0.076542, 0.134866, 0.139895, 0.118441, 0.064632, 0.109221, 0.139895, 0.078022, 0.085092, 0.139895, 0.173081, 0.161087, 0.122885, 0.209395, 0.216401, 0.324872, 0.31487, 0.414856, 0.31487, 0.390993, 0.370445, 0.25406, 0.25406, 0.142424, 0.100716, 0.167087, 0.167087, 0.100716, 0.090864, 0.046336, 0.028107, 0.014783, 0.013821, 0.018787, 0.010926, 0.010372, 0.010926, 0.020522, 0.01078, 0.019401, 0.020876, 0.021381, 0.021816, 0.020522, 0.042364, 0.043307, 0.042364, 0.034068, 0.060549, 0.109221, 0.109221, 0.164327, 0.298791, 0.206376, 0.206376, 0.225814, 0.225814, 0.225814, 0.147574, 0.170161, 0.147574, 0.134866, 0.129801, 0.132295, 0.11371, 0.088832, 0.132295, 0.111485, 0.116183, 0.090864, 0.064632, 0.11371, 0.086953, 0.044297], '')</t>
  </si>
  <si>
    <t xml:space="preserve">Q92GU2|DER_RICCN GTPase Der OS=Rickettsia conorii (strain ATCC VR-613 / Malish 7) </t>
  </si>
  <si>
    <t>([0.142424, 0.239899, 0.298791, 0.232838, 0.268042, 0.295083, 0.318242, 0.349426, 0.278302, 0.194234, 0.229226, 0.264545, 0.179055, 0.182256, 0.106997, 0.170161, 0.243554, 0.232838, 0.284882, 0.268042, 0.203355, 0.203355, 0.17593, 0.10481, 0.173081, 0.170161, 0.122885, 0.122885, 0.122885, 0.191378, 0.295083, 0.278302, 0.191378, 0.271506, 0.278302, 0.36309, 0.356642, 0.275179, 0.278302, 0.30533, 0.278302, 0.356642, 0.247041, 0.167087, 0.167087, 0.086953, 0.090864, 0.137348, 0.158265, 0.15284, 0.090864, 0.092881, 0.10481, 0.179055, 0.203355, 0.209395, 0.209395, 0.182256, 0.264545, 0.281712, 0.284882, 0.311707, 0.209395, 0.335645, 0.436924, 0.529623, 0.648219, 0.632174, 0.585406, 0.450668, 0.366687, 0.476583, 0.433034, 0.42561, 0.328603, 0.209395, 0.139895, 0.076542, 0.078022, 0.051831, 0.048328, 0.047319, 0.081712, 0.134866, 0.120615, 0.066181, 0.038042, 0.045352, 0.049374, 0.06312, 0.102787, 0.102787, 0.054297, 0.067594, 0.064632, 0.055536, 0.064632, 0.100716, 0.170161, 0.132295, 0.194234, 0.182256, 0.21291, 0.182256, 0.118441, 0.073402, 0.083462, 0.092881, 0.081712, 0.074921, 0.045352, 0.05306, 0.085092, 0.118441, 0.06312, 0.067594, 0.069024, 0.109221, 0.10481, 0.120615, 0.120615, 0.069024, 0.067594, 0.032677, 0.03976, 0.034884, 0.06312, 0.090864, 0.111485, 0.06312, 0.054297, 0.050641, 0.044297, 0.038042, 0.05306, 0.100716, 0.092881, 0.170161, 0.158265, 0.10481, 0.055536, 0.098513, 0.098513, 0.06312, 0.111485, 0.125101, 0.139895, 0.083462, 0.0704, 0.083462, 0.081712, 0.118441, 0.200174, 0.216401, 0.268042, 0.247041, 0.164327, 0.158265, 0.158265, 0.167087, 0.164327, 0.209395, 0.206376, 0.318242, 0.311707, 0.295083, 0.275179, 0.36309, 0.370445, 0.311707, 0.332115, 0.328603, 0.229226, 0.15284, 0.137348, 0.122885, 0.125101, 0.225814, 0.243554, 0.209395, 0.200174, 0.281712, 0.311707, 0.308712, 0.17593, 0.17593, 0.191378, 0.167087, 0.098513, 0.088832, 0.158265, 0.155435, 0.25031, 0.318242, 0.298791, 0.21291, 0.219301, 0.219301, 0.216401, 0.222385, 0.222385, 0.222385, 0.15008, 0.155435, 0.15008, 0.264545, 0.349426, 0.25406, 0.301917, 0.30533, 0.401658, 0.298791, 0.298791, 0.200174, 0.191378, 0.288399, 0.390993, 0.390993, 0.30533, 0.271506, 0.173081, 0.127496, 0.137348, 0.216401, 0.185198, 0.185198, 0.10481, 0.106997, 0.164327, 0.144935, 0.219301, 0.21291, 0.219301, 0.21291, 0.31487, 0.321458, 0.219301, 0.225814, 0.216401, 0.21291, 0.216401, 0.275179, 0.359901, 0.359901, 0.356642, 0.298791, 0.311707, 0.398279, 0.308712, 0.311707, 0.216401, 0.191378, 0.196879, 0.284882, 0.21291, 0.125101, 0.074921, 0.106997, 0.054297, 0.060549, 0.086953, 0.050641, 0.050641, 0.06184, 0.032017, 0.030003, 0.055536, 0.05306, 0.058088, 0.055536, 0.06312, 0.067594, 0.067594, 0.060549, 0.06184, 0.06312, 0.0704, 0.125101, 0.158265, 0.236433, 0.229226, 0.257454, 0.257454, 0.219301, 0.120615, 0.137348, 0.096677, 0.100716, 0.096677, 0.049374, 0.092881, 0.050641, 0.059222, 0.0704, 0.078022, 0.073402, 0.118441, 0.167087, 0.173081, 0.139895, 0.076542, 0.079919, 0.086953, 0.15284, 0.127496, 0.132295, 0.118441, 0.17593, 0.102787, 0.11371, 0.18812, 0.18812, 0.18812, 0.278302, 0.284882, 0.206376, 0.209395, 0.200174, 0.127496, 0.139895, 0.11371, 0.127496, 0.066181, 0.035586, 0.033407, 0.05306, 0.051831, 0.096677, 0.092881, 0.155435, 0.155435, 0.092881, 0.096677, 0.161087, 0.094817, 0.054297, 0.085092, 0.0704, 0.047319, 0.048328, 0.03976, 0.034068, 0.033407, 0.064632, 0.06184, 0.032677, 0.043307, 0.074921, 0.067594, 0.038042, 0.038042, 0.035586, 0.06184, 0.056825, 0.031287, 0.05306, 0.096677, 0.048328, 0.034068, 0.056825, 0.048328, 0.050641, 0.090864, 0.155435, 0.132295, 0.21291, 0.232838, 0.144935, 0.164327, 0.102787, 0.173081, 0.170161, 0.164327, 0.167087, 0.173081, 0.257454, 0.179055, 0.173081, 0.206376, 0.288399, 0.18812, 0.257454, 0.25406, 0.257454, 0.25031, 0.281712, 0.281712, 0.366687, 0.476583, 0.476583, 0.58069, 0.447574, 0.447574, 0.366687, 0.264545, 0.257454, 0.271506, 0.352862, 0.370445, 0.450668, 0.450668, 0.450668, 0.497853, 0.497853, 0.486429, 0.390993, 0.398279, 0.401658, 0.311707, 0.21291, 0.137348, 0.147574, 0.26085, 0.222385, 0.308712, 0.418646, 0.390993, 0.271506, 0.257454, 0.194234, 0.206376, 0.203355, 0.225814, 0.243554, 0.164327, 0.173081, 0.164327, 0.106997, 0.060549, 0.071867, 0.116183, 0.164327, 0.15008, 0.15008, 0.206376, 0.127496, 0.086953, 0.085092, 0.137348, 0.111485, 0.120615, 0.079919, 0.060549, 0.078022, 0.043307, 0.0704, 0.042364], '')</t>
  </si>
  <si>
    <t>[65, 66, 67, 68, 390]</t>
  </si>
  <si>
    <t xml:space="preserve">Q92GU4|Q92GU4_RICCN Exodeoxyribonuclease III OS=Rickettsia conorii (strain ATCC VR-613 / Malish 7) </t>
  </si>
  <si>
    <t>([0.027463, 0.042364, 0.064632, 0.092881, 0.05306, 0.078022, 0.048328, 0.032017, 0.043307, 0.060549, 0.035586, 0.025316, 0.024826, 0.043307, 0.06184, 0.064632, 0.139895, 0.137348, 0.137348, 0.074921, 0.043307, 0.043307, 0.047319, 0.051831, 0.026892, 0.048328, 0.025316, 0.051831, 0.094817, 0.071867, 0.066181, 0.06184, 0.127496, 0.06312, 0.067594, 0.046336, 0.023963, 0.0198, 0.0198, 0.0198, 0.040537, 0.03976, 0.079919, 0.0704, 0.034068, 0.03976, 0.038858, 0.067594, 0.067594, 0.064632, 0.078022, 0.043307, 0.102787, 0.086953, 0.116183, 0.086953, 0.06184, 0.06312, 0.06312, 0.058088, 0.048328, 0.048328, 0.067594, 0.066181, 0.078022, 0.079919, 0.071867, 0.071867, 0.078022, 0.032677, 0.03976, 0.045352, 0.088832, 0.046336, 0.026892, 0.041405, 0.056825, 0.109221, 0.147574, 0.155435, 0.081712, 0.098513, 0.092881, 0.067594, 0.06184, 0.030003, 0.051831, 0.050641, 0.06312, 0.032677, 0.0704, 0.027463, 0.016257, 0.016257, 0.016528, 0.016257, 0.016257, 0.010131, 0.007091, 0.007177, 0.00777, 0.013016, 0.020522, 0.015694, 0.013613, 0.010131, 0.015694, 0.015694, 0.027463, 0.022667, 0.019401, 0.013821, 0.021381, 0.034068, 0.018787, 0.024826, 0.021381, 0.013613, 0.023087, 0.043307, 0.025762, 0.014075, 0.014075, 0.009401, 0.00777, 0.011903, 0.017138, 0.016528, 0.016528, 0.015078, 0.009187, 0.016257, 0.026338, 0.032017, 0.033407, 0.034884, 0.025762, 0.05306, 0.094817, 0.094817, 0.043307, 0.096677, 0.098513, 0.073402, 0.147574, 0.127496, 0.139895, 0.085092, 0.094817, 0.064632, 0.037156, 0.076542, 0.085092, 0.071867, 0.042364, 0.023963, 0.032017, 0.06184, 0.064632, 0.067594, 0.033407, 0.033407, 0.032017, 0.060549, 0.049374, 0.047319, 0.10481, 0.094817, 0.147574, 0.083462, 0.127496, 0.203355, 0.139895, 0.0704, 0.078022, 0.129801, 0.200174, 0.132295, 0.132295, 0.137348, 0.079919, 0.081712, 0.155435, 0.094817, 0.06312, 0.090864, 0.094817, 0.083462, 0.083462, 0.094817, 0.173081, 0.088832, 0.085092, 0.076542, 0.069024, 0.069024, 0.03976, 0.03976, 0.069024, 0.060549, 0.032677, 0.028695, 0.058088, 0.06312, 0.116183, 0.142424, 0.15008, 0.100716, 0.10481, 0.066181, 0.06312, 0.042364, 0.054297, 0.033407, 0.064632, 0.0704, 0.071867, 0.132295, 0.132295, 0.102787, 0.109221, 0.109221, 0.132295, 0.132295, 0.129801, 0.071867, 0.044297, 0.034884, 0.049374, 0.027463, 0.049374, 0.028107, 0.037156, 0.06184, 0.109221, 0.122885, 0.191378, 0.203355, 0.191378, 0.200174, 0.264545, 0.185198, 0.295083, 0.31487, 0.225814, 0.18812, 0.275179, 0.25406, 0.281712, 0.275179, 0.346032, 0.318242, 0.390993, 0.374039, 0.349426, 0.30533, 0.247041, 0.222385, 0.144935, 0.11371], '')</t>
  </si>
  <si>
    <t xml:space="preserve">Q92GU8|Q92GU8_RICCN LPS-assembly protein LptD OS=Rickettsia conorii (strain ATCC VR-613 / Malish 7) </t>
  </si>
  <si>
    <t>([0.000743, 0.000631, 0.00055, 0.000447, 0.000833, 0.000708, 0.000708, 0.001069, 0.000906, 0.001112, 0.001288, 0.000958, 0.00146, 0.002078, 0.002194, 0.00292, 0.004135, 0.004976, 0.004976, 0.006795, 0.006619, 0.009401, 0.016021, 0.015694, 0.017138, 0.013821, 0.026338, 0.022306, 0.014586, 0.031287, 0.023963, 0.033407, 0.078022, 0.085092, 0.092881, 0.090864, 0.049374, 0.024393, 0.014586, 0.020876, 0.020876, 0.03976, 0.043307, 0.021381, 0.03976, 0.041405, 0.028107, 0.028107, 0.06312, 0.116183, 0.060549, 0.055536, 0.026338, 0.024393, 0.014783, 0.014783, 0.015078, 0.015344, 0.015344, 0.015344, 0.0198, 0.011903, 0.013437, 0.013437, 0.024393, 0.014315, 0.014315, 0.024826, 0.019109, 0.0198, 0.017797, 0.031287, 0.031287, 0.059222, 0.030003, 0.048328, 0.049374, 0.044297, 0.090864, 0.170161, 0.25031, 0.147574, 0.147574, 0.147574, 0.134866, 0.134866, 0.216401, 0.278302, 0.203355, 0.147574, 0.134866, 0.144935, 0.15008, 0.137348, 0.134866, 0.219301, 0.219301, 0.127496, 0.073402, 0.067594, 0.0704, 0.034068, 0.036378, 0.03976, 0.020522, 0.020876, 0.019401, 0.020876, 0.028695, 0.051831, 0.055536, 0.031287, 0.017797, 0.013613, 0.025316, 0.015694, 0.013437, 0.015078, 0.025762, 0.026338, 0.028107, 0.028107, 0.064632, 0.122885, 0.122885, 0.191378, 0.120615, 0.122885, 0.116183, 0.086953, 0.086953, 0.076542, 0.134866, 0.239899, 0.196879, 0.206376, 0.225814, 0.225814, 0.142424, 0.15284, 0.239899, 0.247041, 0.25406, 0.155435, 0.076542, 0.144935, 0.088832, 0.125101, 0.10481, 0.102787, 0.132295, 0.125101, 0.147574, 0.085092, 0.071867, 0.11371, 0.088832, 0.144935, 0.173081, 0.247041, 0.170161, 0.120615, 0.066181, 0.054297, 0.10481, 0.134866, 0.06312, 0.055536, 0.074921, 0.060549, 0.035586, 0.033407, 0.021816, 0.041405, 0.041405, 0.024826, 0.016021, 0.01227, 0.013016, 0.009187, 0.006194, 0.005318, 0.006533, 0.009294, 0.009483, 0.009015, 0.011903, 0.017447, 0.038042, 0.028107, 0.043307, 0.071867, 0.071867, 0.06312, 0.031287, 0.035586, 0.0704, 0.122885, 0.134866, 0.116183, 0.196879, 0.308712, 0.422041, 0.30533, 0.278302, 0.18812, 0.209395, 0.137348, 0.10481, 0.055536, 0.071867, 0.055536, 0.056825, 0.066181, 0.122885, 0.120615, 0.179055, 0.081712, 0.078022, 0.0704, 0.073402, 0.074921, 0.079919, 0.046336, 0.046336, 0.045352, 0.076542, 0.038858, 0.071867, 0.120615, 0.118441, 0.122885, 0.092881, 0.10481, 0.073402, 0.069024, 0.069024, 0.069024, 0.083462, 0.092881, 0.155435, 0.155435, 0.147574, 0.155435, 0.182256, 0.318242, 0.200174, 0.216401, 0.239899, 0.219301, 0.144935, 0.219301, 0.200174, 0.200174, 0.206376, 0.167087, 0.081712, 0.085092, 0.088832, 0.144935, 0.137348, 0.127496, 0.122885, 0.078022, 0.046336, 0.064632, 0.064632, 0.132295, 0.120615, 0.120615, 0.120615, 0.182256, 0.122885, 0.125101, 0.129801, 0.069024, 0.092881, 0.17593, 0.25031, 0.25406, 0.15008, 0.088832, 0.090864, 0.094817, 0.142424, 0.196879, 0.15008, 0.088832, 0.094817, 0.06184, 0.088832, 0.044297, 0.048328, 0.054297, 0.059222, 0.100716, 0.161087, 0.18812, 0.196879, 0.200174, 0.155435, 0.18812, 0.191378, 0.191378, 0.206376, 0.134866, 0.088832, 0.139895, 0.216401, 0.144935, 0.179055, 0.179055, 0.21291, 0.139895, 0.191378, 0.17593, 0.167087, 0.10481, 0.05306, 0.030611, 0.034884, 0.042364, 0.03976, 0.066181, 0.073402, 0.05306, 0.086953, 0.088832, 0.038042, 0.033407, 0.043307, 0.059222, 0.059222, 0.058088, 0.094817, 0.045352, 0.050641, 0.050641, 0.051831, 0.102787, 0.155435, 0.155435, 0.164327, 0.25406, 0.247041, 0.164327, 0.196879, 0.196879, 0.298791, 0.332115, 0.275179, 0.225814, 0.239899, 0.243554, 0.236433, 0.25406, 0.374039, 0.359901, 0.380708, 0.398279, 0.31487, 0.335645, 0.232838, 0.243554, 0.243554, 0.26085, 0.342579, 0.359901, 0.349426, 0.324872, 0.31487, 0.31487, 0.328603, 0.318242, 0.335645, 0.440853, 0.42561, 0.339168, 0.301917, 0.206376, 0.268042, 0.36309, 0.352862, 0.349426, 0.332115, 0.324872, 0.318242, 0.247041, 0.200174, 0.209395, 0.21291, 0.298791, 0.278302, 0.356642, 0.264545, 0.243554, 0.132295, 0.102787, 0.164327, 0.216401, 0.225814, 0.15284, 0.144935, 0.116183, 0.182256, 0.182256, 0.194234, 0.116183, 0.086953, 0.109221, 0.051831, 0.041405, 0.034068, 0.058088, 0.055536, 0.094817, 0.094817, 0.179055, 0.125101, 0.074921, 0.03976, 0.040537, 0.0704, 0.071867, 0.071867, 0.043307, 0.029376, 0.028107, 0.048328, 0.118441, 0.116183, 0.219301, 0.247041, 0.281712, 0.247041, 0.142424, 0.147574, 0.15284, 0.161087, 0.182256, 0.288399, 0.377384, 0.359901, 0.366687, 0.366687, 0.31487, 0.284882, 0.356642, 0.268042, 0.298791, 0.18812, 0.132295, 0.122885, 0.134866, 0.081712, 0.102787, 0.185198, 0.179055, 0.109221, 0.109221, 0.111485, 0.056825, 0.030611, 0.055536, 0.06312, 0.03976, 0.045352, 0.088832, 0.041405, 0.073402, 0.046336, 0.076542, 0.116183, 0.116183, 0.06312, 0.10481, 0.102787, 0.100716, 0.102787, 0.164327, 0.15284, 0.132295, 0.142424, 0.142424, 0.079919, 0.067594, 0.120615, 0.142424, 0.142424, 0.170161, 0.173081, 0.139895, 0.137348, 0.142424, 0.142424, 0.229226, 0.155435, 0.083462, 0.048328, 0.045352, 0.049374, 0.049374, 0.060549, 0.088832, 0.144935, 0.144935, 0.142424, 0.079919, 0.059222, 0.060549, 0.049374, 0.044297, 0.085092, 0.086953, 0.048328, 0.027463, 0.016528, 0.026338, 0.030611, 0.058088, 0.06184, 0.055536, 0.032017, 0.043307, 0.044297, 0.047319, 0.088832, 0.094817, 0.092881, 0.090864, 0.086953, 0.10481, 0.05306, 0.027463, 0.026892, 0.045352, 0.076542, 0.122885, 0.134866, 0.21291, 0.200174, 0.127496, 0.127496, 0.125101, 0.158265, 0.096677, 0.106997, 0.079919, 0.074921, 0.122885, 0.191378, 0.203355, 0.301917, 0.342579, 0.42561, 0.444081, 0.356642, 0.275179, 0.271506, 0.271506, 0.182256, 0.17593, 0.268042, 0.284882, 0.291804, 0.288399, 0.31487, 0.182256, 0.15008, 0.142424, 0.073402, 0.074921, 0.069024, 0.064632, 0.100716, 0.064632, 0.030003, 0.051831, 0.10481, 0.06312, 0.058088, 0.10481, 0.11371, 0.0704, 0.06312, 0.102787, 0.10481, 0.079919, 0.158265, 0.155435, 0.161087, 0.264545, 0.182256, 0.194234, 0.109221, 0.06312, 0.098513, 0.17593, 0.096677, 0.049374, 0.092881, 0.05306, 0.051831, 0.05306, 0.045352, 0.050641, 0.051831, 0.029376, 0.036378, 0.032677, 0.036378, 0.038042, 0.038042, 0.036378, 0.034068, 0.044297, 0.074921, 0.083462, 0.092881, 0.170161, 0.18812, 0.182256, 0.275179, 0.173081, 0.106997, 0.170161, 0.161087, 0.100716, 0.167087, 0.164327, 0.179055, 0.161087, 0.127496, 0.137348, 0.222385, 0.129801, 0.185198, 0.122885, 0.111485, 0.05306, 0.050641, 0.060549, 0.060549, 0.032017, 0.064632, 0.060549, 0.060549, 0.06184, 0.106997, 0.096677, 0.173081, 0.173081, 0.170161, 0.129801, 0.125101, 0.118441, 0.209395, 0.134866, 0.209395, 0.173081, 0.278302, 0.206376, 0.206376, 0.200174, 0.288399, 0.209395, 0.225814, 0.236433, 0.158265, 0.155435, 0.132295, 0.11371, 0.064632, 0.067594, 0.11371, 0.11371, 0.067594, 0.038858, 0.054297, 0.05306, 0.069024, 0.071867, 0.120615, 0.139895, 0.086953, 0.085092, 0.129801, 0.185198, 0.182256, 0.257454, 0.25031, 0.311707, 0.31487, 0.308712, 0.384043, 0.298791, 0.291804, 0.284882, 0.366687, 0.339168, 0.257454, 0.275179, 0.219301, 0.191378, 0.173081, 0.232838, 0.206376, 0.179055, 0.144935, 0.11371, 0.088832, 0.066181, 0.031287], '')</t>
  </si>
  <si>
    <t xml:space="preserve">Q92GV2|Q92GV2_RICCN ATP-dependent RNA helicase RhlE OS=Rickettsia conorii (strain ATCC VR-613 / Malish 7) </t>
  </si>
  <si>
    <t>([0.043307, 0.086953, 0.147574, 0.092881, 0.056825, 0.035586, 0.037156, 0.026892, 0.041405, 0.055536, 0.055536, 0.078022, 0.03976, 0.071867, 0.142424, 0.200174, 0.209395, 0.219301, 0.232838, 0.229226, 0.311707, 0.321458, 0.298791, 0.185198, 0.295083, 0.31487, 0.374039, 0.374039, 0.42561, 0.401658, 0.398279, 0.447574, 0.342579, 0.352862, 0.31487, 0.295083, 0.264545, 0.271506, 0.25406, 0.342579, 0.332115, 0.335645, 0.321458, 0.328603, 0.335645, 0.271506, 0.25406, 0.203355, 0.158265, 0.216401, 0.144935, 0.086953, 0.086953, 0.144935, 0.134866, 0.096677, 0.094817, 0.102787, 0.094817, 0.096677, 0.100716, 0.081712, 0.049374, 0.028695, 0.017797, 0.019401, 0.028107, 0.050641, 0.090864, 0.164327, 0.085092, 0.116183, 0.191378, 0.191378, 0.118441, 0.203355, 0.295083, 0.301917, 0.203355, 0.219301, 0.21291, 0.147574, 0.179055, 0.26085, 0.349426, 0.335645, 0.40511, 0.281712, 0.288399, 0.284882, 0.229226, 0.247041, 0.196879, 0.120615, 0.11371, 0.182256, 0.191378, 0.219301, 0.182256, 0.298791, 0.284882, 0.295083, 0.268042, 0.17593, 0.179055, 0.116183, 0.18812, 0.18812, 0.288399, 0.308712, 0.30533, 0.275179, 0.257454, 0.257454, 0.346032, 0.349426, 0.384043, 0.36309, 0.342579, 0.291804, 0.17593, 0.185198, 0.18812, 0.203355, 0.308712, 0.308712, 0.390993, 0.390993, 0.311707, 0.298791, 0.185198, 0.191378, 0.264545, 0.26085, 0.346032, 0.257454, 0.257454, 0.167087, 0.106997, 0.10481, 0.179055, 0.229226, 0.225814, 0.222385, 0.271506, 0.179055, 0.17593, 0.15008, 0.147574, 0.18812, 0.18812, 0.284882, 0.288399, 0.200174, 0.298791, 0.311707, 0.31487, 0.324872, 0.394753, 0.377384, 0.295083, 0.311707, 0.359901, 0.356642, 0.356642, 0.401658, 0.422041, 0.339168, 0.346032, 0.25031, 0.288399, 0.257454, 0.25031, 0.209395, 0.318242, 0.308712, 0.311707, 0.31487, 0.219301, 0.194234, 0.225814, 0.30533, 0.284882, 0.275179, 0.18812, 0.120615, 0.122885, 0.182256, 0.284882, 0.247041, 0.352862, 0.264545, 0.295083, 0.225814, 0.257454, 0.203355, 0.206376, 0.206376, 0.291804, 0.346032, 0.346032, 0.384043, 0.394753, 0.298791, 0.298791, 0.398279, 0.490133, 0.480142, 0.4292, 0.408655, 0.41194, 0.40511, 0.5017, 0.5017, 0.59917, 0.604312, 0.505461, 0.505461, 0.461924, 0.377384, 0.408655, 0.436924, 0.480142, 0.387226, 0.476583, 0.486429, 0.480142, 0.483068, 0.480142, 0.517562, 0.436924, 0.422041, 0.339168, 0.229226, 0.173081, 0.161087, 0.164327, 0.26085, 0.264545, 0.291804, 0.346032, 0.346032, 0.356642, 0.264545, 0.31487, 0.318242, 0.271506, 0.18812, 0.179055, 0.11371, 0.118441, 0.179055, 0.268042, 0.352862, 0.42561, 0.5017, 0.472492, 0.387226, 0.398279, 0.390993, 0.394753, 0.346032, 0.342579, 0.342579, 0.4292, 0.468512, 0.472492, 0.521092, 0.632174, 0.553315, 0.570702, 0.480142, 0.465241, 0.356642, 0.356642, 0.387226, 0.377384, 0.414856, 0.517562, 0.509769, 0.433034, 0.401658, 0.422041, 0.401658, 0.390993, 0.384043, 0.318242, 0.291804, 0.26085, 0.257454, 0.31487, 0.31487, 0.387226, 0.318242, 0.447574, 0.454136, 0.454136, 0.468512, 0.468512, 0.401658, 0.328603, 0.414856, 0.359901, 0.414856, 0.370445, 0.398279, 0.374039, 0.359901, 0.41194, 0.436924, 0.4292, 0.352862, 0.356642, 0.370445, 0.444081, 0.342579, 0.328603, 0.332115, 0.318242, 0.30533, 0.36309, 0.408655, 0.398279, 0.454136, 0.458154, 0.534167, 0.509769, 0.51388, 0.509769, 0.472492, 0.374039, 0.308712, 0.384043, 0.486429, 0.468512, 0.461924, 0.483068, 0.414856, 0.414856, 0.31487, 0.321458, 0.295083, 0.25031, 0.247041, 0.275179, 0.206376, 0.164327, 0.164327, 0.18812, 0.257454, 0.26085, 0.352862, 0.422041, 0.454136, 0.4292, 0.433034, 0.436924, 0.394753, 0.465241, 0.458154, 0.56648, 0.56648, 0.608892, 0.716283, 0.724957, 0.720929, 0.805026, 0.856457, 0.73685, 0.733139, 0.73685, 0.741537, 0.716283, 0.716283, 0.675549, 0.666105, 0.666105, 0.671169, 0.788093, 0.666105, 0.685117, 0.661982, 0.538167, 0.517562, 0.5017, 0.497853, 0.497853, 0.494003, 0.5017, 0.618285, 0.509769, 0.5017, 0.497853, 0.534167, 0.534167, 0.450668, 0.458154, 0.468512, 0.468512, 0.468512, 0.570702, 0.557691, 0.529623, 0.642678, 0.63748, 0.626927, 0.613573, 0.59014, 0.570702, 0.545602, 0.521092, 0.680603, 0.675549, 0.653063], '')</t>
  </si>
  <si>
    <t>[212, 213, 214, 215, 216, 217, 229, 255, 267, 268, 269, 270, 278, 279, 325, 326, 327, 328, 360, 361, 362, 363, 364, 365, 366, 367, 368, 369, 370, 371, 372, 373, 374, 375, 376, 377, 378, 379, 380, 381, 382, 383, 384, 388, 389, 390, 391, 393, 394, 400, 401, 402, 403, 404, 405, 406, 407, 408, 409, 410, 411, 412, 413]</t>
  </si>
  <si>
    <t>(24, 18, 42)</t>
  </si>
  <si>
    <t xml:space="preserve">Q92GV3|AMPG2_RICCN Putative transporter AmpG 2 OS=Rickettsia conorii (strain ATCC VR-613 / Malish 7) </t>
  </si>
  <si>
    <t>([0.002194, 0.00292, 0.004315, 0.003276, 0.002211, 0.001499, 0.001267, 0.000958, 0.000833, 0.000674, 0.000906, 0.000567, 0.000708, 0.001249, 0.001172, 0.001305, 0.000833, 0.000447, 0.000485, 0.000253, 0.000253, 0.000451, 0.000451, 0.000447, 0.000421, 0.000842, 0.000833, 0.000799, 0.000773, 0.001335, 0.002194, 0.002194, 0.003555, 0.002057, 0.002155, 0.002194, 0.00231, 0.003366, 0.003405, 0.004899, 0.004921, 0.004611, 0.004483, 0.003298, 0.00243, 0.003701, 0.002435, 0.002727, 0.003864, 0.003997, 0.002503, 0.002349, 0.001481, 0.000936, 0.001155, 0.001061, 0.001172, 0.001159, 0.000648, 0.001232, 0.001249, 0.001344, 0.002155, 0.001374, 0.001692, 0.002503, 0.001597, 0.002512, 0.00359, 0.003821, 0.005378, 0.005872, 0.005932, 0.006421, 0.006988, 0.006795, 0.004835, 0.003276, 0.003963, 0.003963, 0.002761, 0.002688, 0.002705, 0.001906, 0.001906, 0.001687, 0.001142, 0.001155, 0.000816, 0.000442, 0.000447, 0.000468, 0.000412, 0.000442, 0.000854, 0.001318, 0.002035, 0.002727, 0.002503, 0.002035, 0.003246, 0.002662, 0.002396, 0.002138, 0.002366, 0.002512, 0.002503, 0.00283, 0.00316, 0.003555, 0.003366, 0.002117, 0.001906, 0.003053, 0.002035, 0.001267, 0.001249, 0.000893, 0.000537, 0.000614, 0.001112, 0.000936, 0.001572, 0.001936, 0.002396, 0.002138, 0.002155, 0.001967, 0.00243, 0.003341, 0.003864, 0.006194, 0.006701, 0.006894, 0.004921, 0.006795, 0.011518, 0.009096, 0.009483, 0.01078, 0.021381, 0.020876, 0.022306, 0.010509, 0.010372, 0.008723, 0.014586, 0.015078, 0.015078, 0.008895, 0.007091, 0.006988, 0.006533, 0.00962, 0.008156, 0.008276, 0.005872, 0.003821, 0.004388, 0.00515, 0.004736, 0.003366, 0.003246, 0.00231, 0.003701, 0.003727, 0.00407, 0.00283, 0.004135, 0.004976, 0.005734, 0.005683, 0.00407, 0.00292, 0.002211, 0.001709, 0.002705, 0.003804, 0.003804, 0.002705, 0.001786, 0.001808, 0.001808, 0.001335, 0.001335, 0.001383, 0.000833, 0.001232, 0.001103, 0.001069, 0.001344, 0.001692, 0.001408, 0.001408, 0.001417, 0.002117, 0.00316, 0.001722, 0.001855, 0.002727, 0.002503, 0.002435, 0.003276, 0.003864, 0.003478, 0.003478, 0.003366, 0.003079, 0.002336, 0.003607, 0.00359, 0.003757, 0.003727, 0.003555, 0.003512, 0.003512, 0.002366, 0.001687, 0.002688, 0.001602, 0.001288, 0.001434, 0.001481, 0.001, 0.001305, 0.001417, 0.002211, 0.002194, 0.00359, 0.003014, 0.002078, 0.002014, 0.001374, 0.001048, 0.001748, 0.002705, 0.003212, 0.00283, 0.002606, 0.001786, 0.003014, 0.002555, 0.003671, 0.003671, 0.005223, 0.005086, 0.007315, 0.007259, 0.004899, 0.003997, 0.004388, 0.006142, 0.004431, 0.005799, 0.006078, 0.00359, 0.003405, 0.003366, 0.003924, 0.004689, 0.006894, 0.004736, 0.004689, 0.004689, 0.006567, 0.004135, 0.002881, 0.0028, 0.002688, 0.00246, 0.002014, 0.002211, 0.00231, 0.003246, 0.002276, 0.00283, 0.003212, 0.003177, 0.002688, 0.002482, 0.002014, 0.001906, 0.00283, 0.00316, 0.00225, 0.001533, 0.001692, 0.002396, 0.002035, 0.001374, 0.00225, 0.003109, 0.002761, 0.002606, 0.001597, 0.001597, 0.000816, 0.000816, 0.000468, 0.000399, 0.000412, 0.000799, 0.000833, 0.000842, 0.000747, 0.001271, 0.001722, 0.001709, 0.001288, 0.001, 0.001318, 0.000923, 0.000477, 0.000412, 0.000451, 0.001061, 0.000893, 0.001623, 0.002435, 0.003405, 0.003727, 0.005378, 0.004135, 0.003864, 0.003963, 0.003607, 0.00231, 0.00231, 0.002327, 0.003366, 0.003341, 0.003997, 0.003924, 0.004646, 0.007315, 0.005932, 0.005378, 0.006078, 0.004388, 0.00316, 0.003276, 0.004689, 0.003341, 0.003512, 0.002512, 0.001597, 0.002662, 0.00407, 0.002976, 0.003512, 0.00243, 0.002435, 0.00231, 0.00316, 0.00292, 0.002078, 0.001499, 0.001481, 0.002117, 0.002035, 0.002727, 0.002662, 0.001748, 0.002194, 0.002155, 0.003177, 0.003177, 0.002138, 0.002155, 0.001936, 0.002435, 0.00246, 0.002194, 0.001335, 0.000833, 0.000893, 0.001159, 0.001872, 0.001155, 0.000799, 0.000661, 0.000391, 0.000447, 0.000558, 0.000442, 0.000322, 0.000163, 0.000163, 0.000326, 0.000189, 0.000206, 0.000232, 0.000447, 0.00052, 0.000721, 0.000743, 0.00103, 0.001271, 0.000906, 0.001335, 0.001434, 0.002057, 0.002503, 0.001675, 0.001597, 0.002057, 0.002581, 0.003607], '')</t>
  </si>
  <si>
    <t xml:space="preserve">Q92GW4|EFTU_RICCN Elongation factor Tu OS=Rickettsia conorii (strain ATCC VR-613 / Malish 7) </t>
  </si>
  <si>
    <t>([0.541878, 0.59508, 0.5017, 0.545602, 0.447574, 0.465241, 0.486429, 0.414856, 0.433034, 0.465241, 0.422041, 0.472492, 0.51388, 0.517562, 0.545602, 0.553315, 0.685117, 0.553315, 0.541878, 0.509769, 0.486429, 0.374039, 0.359901, 0.339168, 0.268042, 0.268042, 0.239899, 0.236433, 0.31487, 0.311707, 0.295083, 0.321458, 0.324872, 0.284882, 0.288399, 0.264545, 0.173081, 0.182256, 0.264545, 0.179055, 0.21291, 0.209395, 0.26085, 0.291804, 0.390993, 0.476583, 0.557691, 0.626927, 0.63748, 0.626927, 0.521092, 0.529623, 0.465241, 0.454136, 0.490133, 0.454136, 0.494003, 0.525368, 0.538167, 0.422041, 0.541878, 0.534167, 0.585406, 0.642678, 0.604312, 0.585406, 0.454136, 0.42561, 0.41194, 0.339168, 0.356642, 0.377384, 0.40511, 0.494003, 0.5017, 0.468512, 0.51388, 0.408655, 0.41194, 0.384043, 0.490133, 0.4292, 0.339168, 0.328603, 0.31487, 0.284882, 0.247041, 0.349426, 0.339168, 0.342579, 0.408655, 0.366687, 0.349426, 0.239899, 0.185198, 0.125101, 0.15008, 0.120615, 0.167087, 0.239899, 0.243554, 0.264545, 0.26085, 0.377384, 0.384043, 0.390993, 0.422041, 0.476583, 0.468512, 0.422041, 0.332115, 0.25406, 0.25406, 0.328603, 0.418646, 0.414856, 0.480142, 0.40511, 0.468512, 0.465241, 0.408655, 0.342579, 0.247041, 0.191378, 0.106997, 0.106997, 0.098513, 0.058088, 0.055536, 0.040537, 0.046336, 0.085092, 0.147574, 0.196879, 0.219301, 0.139895, 0.129801, 0.144935, 0.137348, 0.076542, 0.10481, 0.106997, 0.170161, 0.167087, 0.26085, 0.359901, 0.268042, 0.200174, 0.284882, 0.26085, 0.209395, 0.275179, 0.161087, 0.170161, 0.144935, 0.142424, 0.232838, 0.222385, 0.232838, 0.229226, 0.209395, 0.185198, 0.219301, 0.200174, 0.236433, 0.164327, 0.155435, 0.196879, 0.191378, 0.209395, 0.216401, 0.295083, 0.328603, 0.454136, 0.422041, 0.444081, 0.418646, 0.370445, 0.370445, 0.349426, 0.454136, 0.458154, 0.433034, 0.450668, 0.418646, 0.377384, 0.476583, 0.468512, 0.41194, 0.408655, 0.418646, 0.4292, 0.472492, 0.370445, 0.346032, 0.318242, 0.308712, 0.332115, 0.352862, 0.476583, 0.36309, 0.268042, 0.318242, 0.384043, 0.281712, 0.324872, 0.408655, 0.324872, 0.222385, 0.311707, 0.31487, 0.284882, 0.278302, 0.239899, 0.308712, 0.318242, 0.281712, 0.209395, 0.203355, 0.21291, 0.179055, 0.209395, 0.301917, 0.332115, 0.301917, 0.311707, 0.219301, 0.196879, 0.200174, 0.301917, 0.31487, 0.414856, 0.335645, 0.349426, 0.278302, 0.21291, 0.206376, 0.200174, 0.25031, 0.25406, 0.26085, 0.275179, 0.328603, 0.318242, 0.324872, 0.264545, 0.346032, 0.42561, 0.377384, 0.454136, 0.422041, 0.31487, 0.298791, 0.36309, 0.278302, 0.284882, 0.359901, 0.374039, 0.447574, 0.468512, 0.4292, 0.42561, 0.42561, 0.450668, 0.377384, 0.374039, 0.359901, 0.284882, 0.21291, 0.271506, 0.257454, 0.291804, 0.370445, 0.370445, 0.398279, 0.486429, 0.497853, 0.5017, 0.486429, 0.486429, 0.486429, 0.447574, 0.374039, 0.335645, 0.31487, 0.408655, 0.408655, 0.486429, 0.480142, 0.549308, 0.59508, 0.604312, 0.604312, 0.608892, 0.494003, 0.494003, 0.450668, 0.534167, 0.447574, 0.366687, 0.30533, 0.222385, 0.288399, 0.349426, 0.387226, 0.41194, 0.380708, 0.377384, 0.377384, 0.465241, 0.480142, 0.480142, 0.380708, 0.377384, 0.398279, 0.497853, 0.40511, 0.4292, 0.450668, 0.525368, 0.51388, 0.497853, 0.483068, 0.483068, 0.497853, 0.486429, 0.483068, 0.418646, 0.42561, 0.42561, 0.418646, 0.342579, 0.301917, 0.318242, 0.31487, 0.281712, 0.281712, 0.349426, 0.356642, 0.298791, 0.236433, 0.298791, 0.40511, 0.497853, 0.5017, 0.509769, 0.476583, 0.476583, 0.440853, 0.440853, 0.380708, 0.387226, 0.394753, 0.328603, 0.390993, 0.42561, 0.377384, 0.349426, 0.328603, 0.328603, 0.370445, 0.42561, 0.380708, 0.342579, 0.25031, 0.247041, 0.167087, 0.194234, 0.196879, 0.291804, 0.288399, 0.352862, 0.346032, 0.352862, 0.4292, 0.41194, 0.380708, 0.394753, 0.356642, 0.390993, 0.374039, 0.284882, 0.298791, 0.380708, 0.366687, 0.450668, 0.4292, 0.505461, 0.483068, 0.444081, 0.414856, 0.387226, 0.349426, 0.301917], '')</t>
  </si>
  <si>
    <t>[0, 1, 2, 3, 12, 13, 14, 15, 16, 17, 18, 19, 46, 47, 48, 49, 50, 51, 57, 58, 60, 61, 62, 63, 64, 65, 74, 76, 277, 289, 290, 291, 292, 293, 297, 319, 320, 344, 345, 387]</t>
  </si>
  <si>
    <t xml:space="preserve">Q92GW5|RS10_RICCN Small ribosomal subunit protein uS10 OS=Rickettsia conorii (strain ATCC VR-613 / Malish 7) </t>
  </si>
  <si>
    <t>([0.324872, 0.18812, 0.232838, 0.298791, 0.335645, 0.36309, 0.291804, 0.318242, 0.356642, 0.349426, 0.377384, 0.40511, 0.40511, 0.30533, 0.239899, 0.324872, 0.295083, 0.31487, 0.311707, 0.398279, 0.401658, 0.298791, 0.374039, 0.387226, 0.288399, 0.298791, 0.298791, 0.40511, 0.318242, 0.335645, 0.281712, 0.301917, 0.301917, 0.301917, 0.298791, 0.36309, 0.370445, 0.291804, 0.359901, 0.291804, 0.301917, 0.301917, 0.40511, 0.458154, 0.458154, 0.480142, 0.480142, 0.480142, 0.454136, 0.549308, 0.525368, 0.632174, 0.613573, 0.483068, 0.480142, 0.480142, 0.483068, 0.480142, 0.622677, 0.618285, 0.716283, 0.59014, 0.490133, 0.4292, 0.31487, 0.301917, 0.366687, 0.380708, 0.394753, 0.418646, 0.394753, 0.321458, 0.25406, 0.247041, 0.321458, 0.243554, 0.328603, 0.324872, 0.26085, 0.247041, 0.173081, 0.147574, 0.191378, 0.268042, 0.264545, 0.346032, 0.281712, 0.219301, 0.127496, 0.118441, 0.06184, 0.071867, 0.106997, 0.15284, 0.15284, 0.147574, 0.194234, 0.164327, 0.132295, 0.170161, 0.134866, 0.194234, 0.18812, 0.182256, 0.134866], '')</t>
  </si>
  <si>
    <t>[49, 50, 51, 52, 58, 59, 60, 61]</t>
  </si>
  <si>
    <t xml:space="preserve">Q92GW6|RL3_RICCN Large ribosomal subunit protein uL3 OS=Rickettsia conorii (strain ATCC VR-613 / Malish 7) </t>
  </si>
  <si>
    <t>([0.18812, 0.182256, 0.222385, 0.257454, 0.200174, 0.120615, 0.158265, 0.191378, 0.216401, 0.239899, 0.275179, 0.31487, 0.225814, 0.222385, 0.15008, 0.222385, 0.219301, 0.18812, 0.179055, 0.129801, 0.200174, 0.200174, 0.17593, 0.185198, 0.134866, 0.137348, 0.222385, 0.219301, 0.216401, 0.222385, 0.15008, 0.15008, 0.142424, 0.225814, 0.225814, 0.219301, 0.232838, 0.288399, 0.275179, 0.216401, 0.206376, 0.206376, 0.15284, 0.206376, 0.200174, 0.264545, 0.324872, 0.25406, 0.243554, 0.25406, 0.194234, 0.278302, 0.268042, 0.298791, 0.26085, 0.271506, 0.374039, 0.30533, 0.236433, 0.288399, 0.359901, 0.408655, 0.41194, 0.398279, 0.394753, 0.42561, 0.42561, 0.42561, 0.509769, 0.42561, 0.418646, 0.494003, 0.387226, 0.398279, 0.291804, 0.318242, 0.31487, 0.308712, 0.380708, 0.377384, 0.324872, 0.311707, 0.264545, 0.232838, 0.281712, 0.281712, 0.173081, 0.179055, 0.129801, 0.127496, 0.206376, 0.122885, 0.116183, 0.170161, 0.158265, 0.236433, 0.15008, 0.100716, 0.096677, 0.055536, 0.102787, 0.134866, 0.134866, 0.200174, 0.155435, 0.17593, 0.179055, 0.25406, 0.15284, 0.182256, 0.179055, 0.164327, 0.225814, 0.229226, 0.271506, 0.284882, 0.288399, 0.284882, 0.359901, 0.356642, 0.356642, 0.36309, 0.36309, 0.36309, 0.377384, 0.458154, 0.394753, 0.390993, 0.31487, 0.414856, 0.458154, 0.476583, 0.476583, 0.525368, 0.521092, 0.505461, 0.490133, 0.476583, 0.613573, 0.613573, 0.632174, 0.73685, 0.76285, 0.795062, 0.798249, 0.707965, 0.575842, 0.666105, 0.666105, 0.771762, 0.775545, 0.720929, 0.666105, 0.666105, 0.666105, 0.626927, 0.632174, 0.541878, 0.562014, 0.549308, 0.465241, 0.450668, 0.374039, 0.359901, 0.374039, 0.288399, 0.352862, 0.374039, 0.271506, 0.243554, 0.182256, 0.182256, 0.21291, 0.25406, 0.268042, 0.25406, 0.206376, 0.142424, 0.170161, 0.102787, 0.111485, 0.15284, 0.15284, 0.15284, 0.167087, 0.15284, 0.239899, 0.239899, 0.328603, 0.42561, 0.36309, 0.346032, 0.346032, 0.281712, 0.275179, 0.26085, 0.232838, 0.236433, 0.318242, 0.356642, 0.359901, 0.349426, 0.278302, 0.278302, 0.295083, 0.239899, 0.216401, 0.17593, 0.142424, 0.10481, 0.079919, 0.132295, 0.196879, 0.155435, 0.209395], '')</t>
  </si>
  <si>
    <t>[68, 133, 134, 135, 138, 139, 140, 141, 142, 143, 144, 145, 146, 147, 148, 149, 150, 151, 152, 153, 154, 155, 156, 157, 158, 159]</t>
  </si>
  <si>
    <t>(21, 4, 25)</t>
  </si>
  <si>
    <t xml:space="preserve">Q92GW7|RL4_RICCN Large ribosomal subunit protein uL4 OS=Rickettsia conorii (strain ATCC VR-613 / Malish 7) </t>
  </si>
  <si>
    <t>([0.346032, 0.387226, 0.321458, 0.352862, 0.387226, 0.308712, 0.339168, 0.278302, 0.318242, 0.342579, 0.366687, 0.31487, 0.225814, 0.200174, 0.147574, 0.21291, 0.18812, 0.125101, 0.185198, 0.206376, 0.194234, 0.127496, 0.078022, 0.111485, 0.118441, 0.081712, 0.081712, 0.081712, 0.076542, 0.073402, 0.074921, 0.06312, 0.100716, 0.144935, 0.144935, 0.191378, 0.185198, 0.288399, 0.384043, 0.377384, 0.377384, 0.380708, 0.461924, 0.476583, 0.472492, 0.468512, 0.465241, 0.465241, 0.461924, 0.557691, 0.553315, 0.545602, 0.575842, 0.618285, 0.521092, 0.545602, 0.557691, 0.562014, 0.541878, 0.525368, 0.521092, 0.534167, 0.497853, 0.5017, 0.59014, 0.59014, 0.58069, 0.553315, 0.666105, 0.666105, 0.570702, 0.58069, 0.541878, 0.549308, 0.509769, 0.632174, 0.626927, 0.529623, 0.494003, 0.509769, 0.505461, 0.541878, 0.534167, 0.490133, 0.486429, 0.480142, 0.494003, 0.461924, 0.557691, 0.549308, 0.454136, 0.56648, 0.553315, 0.59014, 0.497853, 0.505461, 0.505461, 0.418646, 0.486429, 0.433034, 0.332115, 0.349426, 0.288399, 0.196879, 0.264545, 0.264545, 0.271506, 0.196879, 0.196879, 0.200174, 0.196879, 0.284882, 0.173081, 0.11371, 0.076542, 0.069024, 0.069024, 0.067594, 0.069024, 0.0704, 0.0704, 0.122885, 0.118441, 0.161087, 0.243554, 0.25031, 0.239899, 0.209395, 0.196879, 0.167087, 0.173081, 0.111485, 0.069024, 0.122885, 0.191378, 0.158265, 0.243554, 0.236433, 0.239899, 0.321458, 0.216401, 0.196879, 0.137348, 0.079919, 0.067594, 0.066181, 0.0704, 0.073402, 0.056825, 0.094817, 0.079919, 0.079919, 0.0704, 0.111485, 0.060549, 0.048328, 0.076542, 0.074921, 0.083462, 0.045352, 0.026892, 0.056825, 0.111485, 0.106997, 0.10481, 0.064632, 0.079919, 0.074921, 0.038042, 0.058088, 0.044297, 0.086953, 0.049374, 0.058088, 0.060549, 0.055536, 0.034884, 0.044297, 0.046336, 0.044297, 0.047319, 0.050641, 0.025762, 0.014783, 0.021381, 0.038858, 0.066181, 0.042364, 0.025316, 0.046336, 0.028695, 0.020165, 0.019401, 0.032017, 0.055536, 0.028107, 0.054297, 0.081712, 0.06312, 0.044297, 0.030611, 0.044297, 0.060549, 0.100716, 0.173081, 0.137348, 0.094817], '')</t>
  </si>
  <si>
    <t>[49, 50, 51, 52, 53, 54, 55, 56, 57, 58, 59, 60, 61, 63, 64, 65, 66, 67, 68, 69, 70, 71, 72, 73, 74, 75, 76, 77, 79, 80, 81, 82, 88, 89, 91, 92, 93, 95, 96]</t>
  </si>
  <si>
    <t xml:space="preserve">Q92GW8|RL23_RICCN Large ribosomal subunit protein uL23 OS=Rickettsia conorii (strain ATCC VR-613 / Malish 7) </t>
  </si>
  <si>
    <t>([0.028107, 0.043307, 0.083462, 0.050641, 0.033407, 0.045352, 0.06184, 0.079919, 0.098513, 0.118441, 0.137348, 0.10481, 0.10481, 0.106997, 0.173081, 0.18812, 0.268042, 0.268042, 0.243554, 0.222385, 0.225814, 0.15284, 0.15008, 0.129801, 0.116183, 0.15284, 0.15284, 0.15284, 0.092881, 0.092881, 0.054297, 0.055536, 0.094817, 0.078022, 0.044297, 0.042364, 0.038858, 0.023087, 0.020522, 0.024393, 0.030003, 0.049374, 0.049374, 0.050641, 0.050641, 0.064632, 0.088832, 0.05306, 0.031287, 0.060549, 0.03976, 0.069024, 0.066181, 0.066181, 0.081712, 0.132295, 0.142424, 0.076542, 0.127496, 0.206376, 0.137348, 0.127496, 0.122885, 0.173081, 0.182256, 0.116183, 0.182256, 0.179055, 0.257454, 0.339168, 0.288399, 0.275179, 0.209395, 0.21291, 0.139895, 0.139895, 0.142424, 0.129801, 0.232838, 0.25031, 0.173081, 0.247041, 0.222385, 0.196879, 0.196879, 0.182256, 0.185198, 0.170161, 0.134866, 0.11371, 0.092881, 0.094817, 0.137348, 0.182256, 0.15284, 0.239899, 0.196879, 0.15284], '')</t>
  </si>
  <si>
    <t xml:space="preserve">Q92GW9|RL2_RICCN Large ribosomal subunit protein uL2 OS=Rickettsia conorii (strain ATCC VR-613 / Malish 7) </t>
  </si>
  <si>
    <t>([0.298791, 0.332115, 0.229226, 0.278302, 0.318242, 0.236433, 0.194234, 0.239899, 0.200174, 0.229226, 0.257454, 0.291804, 0.31487, 0.31487, 0.216401, 0.203355, 0.301917, 0.295083, 0.295083, 0.291804, 0.288399, 0.26085, 0.185198, 0.264545, 0.26085, 0.25031, 0.25031, 0.308712, 0.295083, 0.356642, 0.352862, 0.349426, 0.349426, 0.36309, 0.454136, 0.58069, 0.58069, 0.585406, 0.483068, 0.458154, 0.549308, 0.447574, 0.458154, 0.557691, 0.549308, 0.549308, 0.545602, 0.671169, 0.671169, 0.671169, 0.562014, 0.468512, 0.480142, 0.390993, 0.298791, 0.291804, 0.18812, 0.18812, 0.191378, 0.281712, 0.278302, 0.196879, 0.295083, 0.206376, 0.200174, 0.17593, 0.116183, 0.081712, 0.083462, 0.086953, 0.051831, 0.090864, 0.088832, 0.088832, 0.164327, 0.25031, 0.247041, 0.346032, 0.318242, 0.216401, 0.137348, 0.118441, 0.120615, 0.071867, 0.116183, 0.0704, 0.090864, 0.147574, 0.194234, 0.194234, 0.125101, 0.18812, 0.120615, 0.125101, 0.076542, 0.05306, 0.059222, 0.06184, 0.060549, 0.043307, 0.081712, 0.092881, 0.106997, 0.170161, 0.25031, 0.194234, 0.196879, 0.18812, 0.182256, 0.194234, 0.18812, 0.236433, 0.243554, 0.239899, 0.318242, 0.318242, 0.346032, 0.328603, 0.243554, 0.170161, 0.271506, 0.194234, 0.25406, 0.185198, 0.120615, 0.137348, 0.125101, 0.185198, 0.191378, 0.194234, 0.125101, 0.129801, 0.158265, 0.11371, 0.182256, 0.15284, 0.222385, 0.173081, 0.164327, 0.232838, 0.311707, 0.281712, 0.377384, 0.298791, 0.349426, 0.433034, 0.401658, 0.454136, 0.454136, 0.454136, 0.450668, 0.472492, 0.468512, 0.384043, 0.387226, 0.380708, 0.41194, 0.418646, 0.476583, 0.476583, 0.394753, 0.370445, 0.384043, 0.295083, 0.374039, 0.328603, 0.328603, 0.328603, 0.356642, 0.36309, 0.271506, 0.281712, 0.268042, 0.21291, 0.311707, 0.295083, 0.298791, 0.219301, 0.216401, 0.194234, 0.196879, 0.206376, 0.229226, 0.216401, 0.219301, 0.219301, 0.301917, 0.321458, 0.324872, 0.339168, 0.335645, 0.436924, 0.356642, 0.436924, 0.422041, 0.394753, 0.472492, 0.447574, 0.529623, 0.541878, 0.585406, 0.59508, 0.59917, 0.521092, 0.521092, 0.517562, 0.534167, 0.553315, 0.538167, 0.480142, 0.480142, 0.472492, 0.414856, 0.468512, 0.436924, 0.517562, 0.545602, 0.490133, 0.51388, 0.529623, 0.549308, 0.553315, 0.541878, 0.632174, 0.720929, 0.724957, 0.808535, 0.801317, 0.775545, 0.76285, 0.81615, 0.805026, 0.819762, 0.879233, 0.912647, 0.89662, 0.889439, 0.891961, 0.874069, 0.874069, 0.779859, 0.784345, 0.767246, 0.775545, 0.779859, 0.784345, 0.788093, 0.791621, 0.795062, 0.795062, 0.808535, 0.812494, 0.819762, 0.812494, 0.795062, 0.771762, 0.73685, 0.661982, 0.56648, 0.675549, 0.685117, 0.795062, 0.771762, 0.76285, 0.750527, 0.741537, 0.724957, 0.707965, 0.694846, 0.666105, 0.63748, 0.59014, 0.553315], '')</t>
  </si>
  <si>
    <t>[35, 36, 37, 40, 43, 44, 45, 46, 47, 48, 49, 50, 198, 199, 200, 201, 202, 203, 204, 205, 206, 207, 208, 215, 216, 218, 219, 220, 221, 222, 223, 224, 225, 226, 227, 228, 229, 230, 231, 232, 233, 234, 235, 236, 237, 238, 239, 240, 241, 242, 243, 244, 245, 246, 247, 248, 249, 250, 251, 252, 253, 254, 255, 256, 257, 258, 259, 260, 261, 262, 263, 264, 265, 266, 267, 268, 269, 270, 271, 272]</t>
  </si>
  <si>
    <t>(54, 25, 79)</t>
  </si>
  <si>
    <t xml:space="preserve">Q92GX0|RS19_RICCN Small ribosomal subunit protein uS19 OS=Rickettsia conorii (strain ATCC VR-613 / Malish 7) </t>
  </si>
  <si>
    <t>([0.086953, 0.120615, 0.161087, 0.086953, 0.059222, 0.042364, 0.059222, 0.078022, 0.064632, 0.088832, 0.111485, 0.083462, 0.078022, 0.076542, 0.076542, 0.122885, 0.203355, 0.196879, 0.200174, 0.147574, 0.170161, 0.232838, 0.236433, 0.15008, 0.236433, 0.324872, 0.408655, 0.401658, 0.401658, 0.390993, 0.295083, 0.31487, 0.321458, 0.257454, 0.194234, 0.200174, 0.11371, 0.11371, 0.060549, 0.058088, 0.048328, 0.081712, 0.085092, 0.085092, 0.158265, 0.161087, 0.085092, 0.050641, 0.060549, 0.038858, 0.06184, 0.069024, 0.064632, 0.10481, 0.185198, 0.209395, 0.15284, 0.25031, 0.25406, 0.36309, 0.281712, 0.349426, 0.349426, 0.229226, 0.203355, 0.21291, 0.21291, 0.321458, 0.40511, 0.275179, 0.342579, 0.349426, 0.418646, 0.40511, 0.374039, 0.366687, 0.408655, 0.476583, 0.394753, 0.387226, 0.394753, 0.483068, 0.465241, 0.444081, 0.562014, 0.59508, 0.538167, 0.517562, 0.483068, 0.458154, 0.657645, 0.622677], '')</t>
  </si>
  <si>
    <t>[84, 85, 86, 87, 90, 91]</t>
  </si>
  <si>
    <t xml:space="preserve">Q92GX1|RL22_RICCN Large ribosomal subunit protein uL22 OS=Rickettsia conorii (strain ATCC VR-613 / Malish 7) </t>
  </si>
  <si>
    <t>([0.321458, 0.366687, 0.335645, 0.377384, 0.398279, 0.295083, 0.335645, 0.278302, 0.301917, 0.321458, 0.349426, 0.384043, 0.366687, 0.377384, 0.291804, 0.21291, 0.17593, 0.139895, 0.142424, 0.102787, 0.106997, 0.142424, 0.116183, 0.144935, 0.094817, 0.094817, 0.164327, 0.132295, 0.122885, 0.085092, 0.088832, 0.049374, 0.050641, 0.042364, 0.038042, 0.078022, 0.118441, 0.147574, 0.106997, 0.161087, 0.247041, 0.17593, 0.11371, 0.139895, 0.137348, 0.144935, 0.090864, 0.090864, 0.109221, 0.142424, 0.142424, 0.116183, 0.191378, 0.158265, 0.264545, 0.281712, 0.268042, 0.185198, 0.173081, 0.179055, 0.209395, 0.129801, 0.185198, 0.26085, 0.179055, 0.125101, 0.120615, 0.18812, 0.18812, 0.161087, 0.194234, 0.191378, 0.216401, 0.206376, 0.209395, 0.137348, 0.085092, 0.064632, 0.109221, 0.118441, 0.127496, 0.106997, 0.200174, 0.209395, 0.170161, 0.247041, 0.308712, 0.384043, 0.346032, 0.346032, 0.390993, 0.295083, 0.377384, 0.387226, 0.275179, 0.203355, 0.278302, 0.359901, 0.308712, 0.219301, 0.132295, 0.191378, 0.158265, 0.137348, 0.134866, 0.164327, 0.164327, 0.170161, 0.173081, 0.179055, 0.15008, 0.116183, 0.173081, 0.129801, 0.096677, 0.179055, 0.301917, 0.268042, 0.196879], '')</t>
  </si>
  <si>
    <t xml:space="preserve">Q92GX2|RS3_RICCN Small ribosomal subunit protein uS3 OS=Rickettsia conorii (strain ATCC VR-613 / Malish 7) </t>
  </si>
  <si>
    <t>([0.206376, 0.134866, 0.167087, 0.239899, 0.275179, 0.18812, 0.127496, 0.155435, 0.17593, 0.120615, 0.147574, 0.170161, 0.106997, 0.056825, 0.031287, 0.03976, 0.06184, 0.078022, 0.079919, 0.046336, 0.090864, 0.088832, 0.076542, 0.040537, 0.020165, 0.020876, 0.037156, 0.034884, 0.035586, 0.020876, 0.03976, 0.03976, 0.022667, 0.022667, 0.043307, 0.078022, 0.094817, 0.046336, 0.049374, 0.048328, 0.069024, 0.0704, 0.038042, 0.0704, 0.137348, 0.15008, 0.086953, 0.048328, 0.092881, 0.096677, 0.18812, 0.17593, 0.182256, 0.278302, 0.36309, 0.264545, 0.179055, 0.116183, 0.209395, 0.127496, 0.129801, 0.129801, 0.125101, 0.200174, 0.225814, 0.229226, 0.216401, 0.222385, 0.222385, 0.21291, 0.209395, 0.194234, 0.194234, 0.182256, 0.185198, 0.118441, 0.191378, 0.278302, 0.275179, 0.26085, 0.349426, 0.30533, 0.25406, 0.264545, 0.264545, 0.196879, 0.191378, 0.275179, 0.268042, 0.352862, 0.366687, 0.291804, 0.194234, 0.125101, 0.132295, 0.074921, 0.132295, 0.134866, 0.086953, 0.15008, 0.15008, 0.081712, 0.106997, 0.106997, 0.102787, 0.081712, 0.085092, 0.048328, 0.031287, 0.045352, 0.047319, 0.045352, 0.040537, 0.058088, 0.058088, 0.056825, 0.056825, 0.056825, 0.05306, 0.086953, 0.054297, 0.054297, 0.055536, 0.05306, 0.090864, 0.071867, 0.071867, 0.088832, 0.147574, 0.17593, 0.137348, 0.137348, 0.111485, 0.17593, 0.127496, 0.200174, 0.200174, 0.284882, 0.271506, 0.278302, 0.268042, 0.25406, 0.26085, 0.295083, 0.288399, 0.229226, 0.264545, 0.295083, 0.301917, 0.209395, 0.239899, 0.318242, 0.275179, 0.318242, 0.236433, 0.298791, 0.301917, 0.298791, 0.311707, 0.229226, 0.15008, 0.096677, 0.164327, 0.155435, 0.219301, 0.182256, 0.26085, 0.179055, 0.18812, 0.18812, 0.18812, 0.196879, 0.170161, 0.206376, 0.127496, 0.200174, 0.15284, 0.147574, 0.147574, 0.116183, 0.194234, 0.239899, 0.236433, 0.232838, 0.239899, 0.155435, 0.18812, 0.116183, 0.118441, 0.109221, 0.0704, 0.116183, 0.074921, 0.051831, 0.030003, 0.030003, 0.028107, 0.048328, 0.05306, 0.028695, 0.036378, 0.037156, 0.049374, 0.081712, 0.081712, 0.044297, 0.083462, 0.069024, 0.085092, 0.122885, 0.100716, 0.132295, 0.106997, 0.147574, 0.236433, 0.335645, 0.472492], '')</t>
  </si>
  <si>
    <t xml:space="preserve">Q92GX3|RL16_RICCN Large ribosomal subunit protein uL16 OS=Rickettsia conorii (strain ATCC VR-613 / Malish 7) </t>
  </si>
  <si>
    <t>([0.465241, 0.447574, 0.490133, 0.517562, 0.538167, 0.56648, 0.490133, 0.476583, 0.490133, 0.51388, 0.494003, 0.525368, 0.585406, 0.622677, 0.59508, 0.59508, 0.494003, 0.450668, 0.346032, 0.447574, 0.440853, 0.335645, 0.359901, 0.271506, 0.275179, 0.271506, 0.18812, 0.247041, 0.275179, 0.18812, 0.18812, 0.155435, 0.161087, 0.161087, 0.164327, 0.167087, 0.102787, 0.161087, 0.158265, 0.25031, 0.25406, 0.257454, 0.332115, 0.301917, 0.390993, 0.390993, 0.335645, 0.387226, 0.390993, 0.394753, 0.494003, 0.490133, 0.570702, 0.472492, 0.41194, 0.324872, 0.321458, 0.321458, 0.222385, 0.278302, 0.278302, 0.209395, 0.232838, 0.196879, 0.222385, 0.219301, 0.216401, 0.301917, 0.301917, 0.298791, 0.229226, 0.225814, 0.196879, 0.194234, 0.275179, 0.36309, 0.447574, 0.444081, 0.525368, 0.694846, 0.661982, 0.529623, 0.494003, 0.436924, 0.436924, 0.444081, 0.374039, 0.370445, 0.370445, 0.398279, 0.401658, 0.387226, 0.356642, 0.288399, 0.288399, 0.203355, 0.203355, 0.200174, 0.144935, 0.147574, 0.129801, 0.137348, 0.164327, 0.229226, 0.17593, 0.236433, 0.203355, 0.18812, 0.194234, 0.109221, 0.090864, 0.088832, 0.118441, 0.134866, 0.144935, 0.167087, 0.17593, 0.173081, 0.182256, 0.239899, 0.164327, 0.116183, 0.106997, 0.15008, 0.102787, 0.161087, 0.137348, 0.137348, 0.185198, 0.15284, 0.21291, 0.216401, 0.182256, 0.185198, 0.142424, 0.236433], '')</t>
  </si>
  <si>
    <t>[3, 4, 5, 9, 11, 12, 13, 14, 15, 52, 78, 79, 80, 81]</t>
  </si>
  <si>
    <t xml:space="preserve">Q92GX4|RL29_RICCN Large ribosomal subunit protein uL29 OS=Rickettsia conorii (strain ATCC VR-613 / Malish 7) </t>
  </si>
  <si>
    <t>([0.155435, 0.191378, 0.236433, 0.278302, 0.308712, 0.216401, 0.25031, 0.281712, 0.222385, 0.179055, 0.203355, 0.239899, 0.15284, 0.170161, 0.173081, 0.118441, 0.173081, 0.239899, 0.243554, 0.182256, 0.102787, 0.173081, 0.118441, 0.118441, 0.059222, 0.06184, 0.111485, 0.092881, 0.056825, 0.088832, 0.132295, 0.085092, 0.076542, 0.132295, 0.122885, 0.17593, 0.247041, 0.15008, 0.147574, 0.094817, 0.102787, 0.179055, 0.161087, 0.225814, 0.147574, 0.216401, 0.21291, 0.132295, 0.15284, 0.219301, 0.225814, 0.158265, 0.232838, 0.232838, 0.216401, 0.185198, 0.206376, 0.200174, 0.308712, 0.31487, 0.31487, 0.356642, 0.339168, 0.318242, 0.298791, 0.387226, 0.401658, 0.374039, 0.497853, 0.476583, 0.444081], '')</t>
  </si>
  <si>
    <t xml:space="preserve">Q92GX5|RS17_RICCN Small ribosomal subunit protein uS17 OS=Rickettsia conorii (strain ATCC VR-613 / Malish 7) </t>
  </si>
  <si>
    <t>([0.194234, 0.236433, 0.275179, 0.308712, 0.301917, 0.332115, 0.359901, 0.380708, 0.335645, 0.356642, 0.318242, 0.342579, 0.264545, 0.264545, 0.268042, 0.318242, 0.291804, 0.284882, 0.298791, 0.377384, 0.356642, 0.352862, 0.352862, 0.352862, 0.257454, 0.229226, 0.225814, 0.173081, 0.170161, 0.222385, 0.222385, 0.206376, 0.18812, 0.219301, 0.236433, 0.225814, 0.222385, 0.321458, 0.339168, 0.321458, 0.222385, 0.301917, 0.374039, 0.374039, 0.374039, 0.472492, 0.468512, 0.468512, 0.454136, 0.384043, 0.380708, 0.380708, 0.468512, 0.51388, 0.461924, 0.444081, 0.440853, 0.444081, 0.447574, 0.433034, 0.349426, 0.370445, 0.31487, 0.26085, 0.278302, 0.278302, 0.275179, 0.308712, 0.288399, 0.346032, 0.408655, 0.390993, 0.370445, 0.328603, 0.26085, 0.349426, 0.31487], '')</t>
  </si>
  <si>
    <t>[53]</t>
  </si>
  <si>
    <t xml:space="preserve">Q92GX6|RL14_RICCN Large ribosomal subunit protein uL14 OS=Rickettsia conorii (strain ATCC VR-613 / Malish 7) </t>
  </si>
  <si>
    <t>([0.056825, 0.090864, 0.139895, 0.179055, 0.206376, 0.200174, 0.232838, 0.264545, 0.21291, 0.206376, 0.179055, 0.132295, 0.206376, 0.144935, 0.111485, 0.10481, 0.100716, 0.164327, 0.25031, 0.25406, 0.288399, 0.25031, 0.209395, 0.196879, 0.127496, 0.127496, 0.158265, 0.106997, 0.060549, 0.060549, 0.048328, 0.0704, 0.081712, 0.081712, 0.127496, 0.167087, 0.102787, 0.127496, 0.120615, 0.111485, 0.102787, 0.083462, 0.125101, 0.15008, 0.147574, 0.225814, 0.167087, 0.098513, 0.147574, 0.222385, 0.222385, 0.203355, 0.142424, 0.209395, 0.21291, 0.206376, 0.247041, 0.335645, 0.232838, 0.17593, 0.18812, 0.21291, 0.288399, 0.284882, 0.284882, 0.295083, 0.196879, 0.268042, 0.247041, 0.25406, 0.26085, 0.342579, 0.398279, 0.384043, 0.308712, 0.222385, 0.147574, 0.15284, 0.155435, 0.222385, 0.295083, 0.295083, 0.298791, 0.196879, 0.200174, 0.200174, 0.203355, 0.229226, 0.134866, 0.222385, 0.247041, 0.179055, 0.170161, 0.206376, 0.298791, 0.281712, 0.370445, 0.422041, 0.408655, 0.408655, 0.318242, 0.247041, 0.25031, 0.139895, 0.191378, 0.194234, 0.125101, 0.096677, 0.147574, 0.25031, 0.191378, 0.10481, 0.132295, 0.106997, 0.079919, 0.056825, 0.083462, 0.058088, 0.056825, 0.038042, 0.024826, 0.040537], '')</t>
  </si>
  <si>
    <t xml:space="preserve">Q92GX7|RL24_RICCN Large ribosomal subunit protein uL24 OS=Rickettsia conorii (strain ATCC VR-613 / Malish 7) </t>
  </si>
  <si>
    <t>([0.311707, 0.247041, 0.194234, 0.155435, 0.109221, 0.139895, 0.167087, 0.196879, 0.247041, 0.271506, 0.291804, 0.31487, 0.390993, 0.387226, 0.468512, 0.390993, 0.380708, 0.380708, 0.321458, 0.236433, 0.264545, 0.264545, 0.321458, 0.380708, 0.440853, 0.454136, 0.380708, 0.324872, 0.324872, 0.301917, 0.243554, 0.257454, 0.200174, 0.147574, 0.15008, 0.15008, 0.232838, 0.30533, 0.30533, 0.366687, 0.472492, 0.450668, 0.42561, 0.4292, 0.4292, 0.42561, 0.486429, 0.483068, 0.465241, 0.465241, 0.472492, 0.541878, 0.447574, 0.541878, 0.521092, 0.545602, 0.461924, 0.440853, 0.454136, 0.374039, 0.349426, 0.356642, 0.275179, 0.295083, 0.318242, 0.318242, 0.321458, 0.321458, 0.408655, 0.517562, 0.517562, 0.51388, 0.447574, 0.5017, 0.380708, 0.461924, 0.346032, 0.352862, 0.352862, 0.339168, 0.41194, 0.436924, 0.414856, 0.433034, 0.450668, 0.36309, 0.339168, 0.335645, 0.339168, 0.328603, 0.298791, 0.298791, 0.225814, 0.21291, 0.232838, 0.324872, 0.324872, 0.414856, 0.486429, 0.472492, 0.458154, 0.444081, 0.422041, 0.398279, 0.461924, 0.414856, 0.486429, 0.509769, 0.483068], '')</t>
  </si>
  <si>
    <t>[51, 53, 54, 55, 69, 70, 71, 73, 107]</t>
  </si>
  <si>
    <t xml:space="preserve">Q92GX8|RL5_RICCN Large ribosomal subunit protein uL5 OS=Rickettsia conorii (strain ATCC VR-613 / Malish 7) </t>
  </si>
  <si>
    <t>([0.083462, 0.043307, 0.025316, 0.038858, 0.064632, 0.040537, 0.058088, 0.076542, 0.098513, 0.058088, 0.073402, 0.050641, 0.086953, 0.088832, 0.164327, 0.167087, 0.167087, 0.164327, 0.275179, 0.275179, 0.182256, 0.182256, 0.271506, 0.275179, 0.200174, 0.118441, 0.200174, 0.161087, 0.158265, 0.10481, 0.185198, 0.191378, 0.243554, 0.247041, 0.196879, 0.196879, 0.18812, 0.182256, 0.200174, 0.109221, 0.11371, 0.196879, 0.164327, 0.111485, 0.191378, 0.257454, 0.257454, 0.243554, 0.194234, 0.125101, 0.182256, 0.182256, 0.185198, 0.216401, 0.239899, 0.206376, 0.144935, 0.15008, 0.090864, 0.116183, 0.18812, 0.173081, 0.158265, 0.120615, 0.147574, 0.139895, 0.0704, 0.120615, 0.069024, 0.122885, 0.203355, 0.219301, 0.185198, 0.17593, 0.111485, 0.090864, 0.096677, 0.142424, 0.092881, 0.15284, 0.11371, 0.11371, 0.11371, 0.118441, 0.194234, 0.18812, 0.118441, 0.21291, 0.122885, 0.122885, 0.125101, 0.122885, 0.066181, 0.054297, 0.032017, 0.036378, 0.029376, 0.024826, 0.030003, 0.050641, 0.031287, 0.055536, 0.056825, 0.028107, 0.028695, 0.026892, 0.018106, 0.029376, 0.017447, 0.032677, 0.056825, 0.025762, 0.025316, 0.043307, 0.066181, 0.111485, 0.173081, 0.11371, 0.185198, 0.083462, 0.078022, 0.0704, 0.0704, 0.0704, 0.144935, 0.083462, 0.055536, 0.055536, 0.067594, 0.125101, 0.074921, 0.081712, 0.094817, 0.092881, 0.092881, 0.05306, 0.054297, 0.050641, 0.059222, 0.059222, 0.116183, 0.094817, 0.155435, 0.094817, 0.088832, 0.047319, 0.05306, 0.081712, 0.15008, 0.102787, 0.094817, 0.158265, 0.147574, 0.236433, 0.243554, 0.243554, 0.328603, 0.209395, 0.134866, 0.137348, 0.129801, 0.129801, 0.079919, 0.086953, 0.085092, 0.100716, 0.083462, 0.076542, 0.081712, 0.067594, 0.067594, 0.054297, 0.03976, 0.028695, 0.019109, 0.012491, 0.009401, 0.007031, 0.010509], '')</t>
  </si>
  <si>
    <t xml:space="preserve">Q92GX9|RS14_RICCN Small ribosomal subunit protein uS14 OS=Rickettsia conorii (strain ATCC VR-613 / Malish 7) </t>
  </si>
  <si>
    <t>([0.509769, 0.529623, 0.56648, 0.604312, 0.63748, 0.671169, 0.675549, 0.699094, 0.703578, 0.608892, 0.648219, 0.680603, 0.720929, 0.720929, 0.703578, 0.675549, 0.58069, 0.699094, 0.685117, 0.685117, 0.56648, 0.486429, 0.486429, 0.486429, 0.494003, 0.40511, 0.394753, 0.324872, 0.311707, 0.30533, 0.387226, 0.278302, 0.26085, 0.18812, 0.137348, 0.185198, 0.200174, 0.200174, 0.173081, 0.182256, 0.120615, 0.200174, 0.281712, 0.298791, 0.284882, 0.271506, 0.342579, 0.349426, 0.4292, 0.359901, 0.377384, 0.377384, 0.483068, 0.422041, 0.486429, 0.468512, 0.483068, 0.486429, 0.58069, 0.648219, 0.648219, 0.741537, 0.632174, 0.626927, 0.618285, 0.63748, 0.517562, 0.517562, 0.433034, 0.422041, 0.509769, 0.517562, 0.509769, 0.42561, 0.5017, 0.5017, 0.505461, 0.42561, 0.42561, 0.42561, 0.398279, 0.321458, 0.271506, 0.349426, 0.346032, 0.284882, 0.222385, 0.328603, 0.324872, 0.398279, 0.298791, 0.264545, 0.222385, 0.18812, 0.236433, 0.191378, 0.167087, 0.219301, 0.291804, 0.25406, 0.194234], '')</t>
  </si>
  <si>
    <t>[0, 1, 2, 3, 4, 5, 6, 7, 8, 9, 10, 11, 12, 13, 14, 15, 16, 17, 18, 19, 20, 58, 59, 60, 61, 62, 63, 64, 65, 66, 67, 70, 71, 72, 74, 75, 76]</t>
  </si>
  <si>
    <t xml:space="preserve">Q92GY0|RS8_RICCN Small ribosomal subunit protein uS8 OS=Rickettsia conorii (strain ATCC VR-613 / Malish 7) </t>
  </si>
  <si>
    <t>([0.161087, 0.203355, 0.264545, 0.173081, 0.222385, 0.271506, 0.25406, 0.191378, 0.216401, 0.239899, 0.264545, 0.229226, 0.158265, 0.209395, 0.155435, 0.15284, 0.076542, 0.129801, 0.155435, 0.15008, 0.191378, 0.18812, 0.18812, 0.17593, 0.257454, 0.167087, 0.100716, 0.127496, 0.139895, 0.086953, 0.094817, 0.094817, 0.155435, 0.222385, 0.142424, 0.125101, 0.122885, 0.216401, 0.127496, 0.078022, 0.079919, 0.081712, 0.142424, 0.139895, 0.147574, 0.158265, 0.158265, 0.229226, 0.15008, 0.203355, 0.298791, 0.225814, 0.191378, 0.116183, 0.120615, 0.118441, 0.185198, 0.132295, 0.137348, 0.196879, 0.288399, 0.247041, 0.243554, 0.155435, 0.106997, 0.106997, 0.059222, 0.102787, 0.111485, 0.122885, 0.120615, 0.111485, 0.17593, 0.200174, 0.281712, 0.291804, 0.311707, 0.232838, 0.295083, 0.247041, 0.173081, 0.167087, 0.206376, 0.139895, 0.209395, 0.275179, 0.182256, 0.185198, 0.194234, 0.194234, 0.206376, 0.203355, 0.134866, 0.074921, 0.046336, 0.027463, 0.025316, 0.038042, 0.073402, 0.044297, 0.054297, 0.06184, 0.046336, 0.043307, 0.076542, 0.085092, 0.096677, 0.122885, 0.191378, 0.11371, 0.10481, 0.144935, 0.10481, 0.158265, 0.219301, 0.31487, 0.335645, 0.257454, 0.182256, 0.158265, 0.173081, 0.102787, 0.122885, 0.134866, 0.116183, 0.086953, 0.060549, 0.038858, 0.03976, 0.025762, 0.042364, 0.027463], '')</t>
  </si>
  <si>
    <t xml:space="preserve">Q92GY1|RL6_RICCN Large ribosomal subunit protein uL6 OS=Rickettsia conorii (strain ATCC VR-613 / Malish 7) </t>
  </si>
  <si>
    <t>([0.118441, 0.200174, 0.257454, 0.284882, 0.219301, 0.257454, 0.17593, 0.196879, 0.144935, 0.182256, 0.21291, 0.170161, 0.179055, 0.120615, 0.173081, 0.109221, 0.106997, 0.167087, 0.164327, 0.26085, 0.25031, 0.356642, 0.239899, 0.232838, 0.239899, 0.31487, 0.209395, 0.308712, 0.308712, 0.401658, 0.298791, 0.264545, 0.257454, 0.247041, 0.232838, 0.196879, 0.301917, 0.311707, 0.318242, 0.206376, 0.134866, 0.092881, 0.086953, 0.167087, 0.106997, 0.086953, 0.069024, 0.134866, 0.132295, 0.144935, 0.11371, 0.191378, 0.191378, 0.243554, 0.164327, 0.236433, 0.275179, 0.229226, 0.229226, 0.225814, 0.229226, 0.225814, 0.295083, 0.30533, 0.247041, 0.264545, 0.301917, 0.328603, 0.25406, 0.25406, 0.25031, 0.278302, 0.179055, 0.209395, 0.170161, 0.25031, 0.179055, 0.182256, 0.139895, 0.142424, 0.139895, 0.155435, 0.229226, 0.15008, 0.15008, 0.15008, 0.179055, 0.125101, 0.127496, 0.17593, 0.17593, 0.106997, 0.067594, 0.125101, 0.078022, 0.106997, 0.066181, 0.088832, 0.085092, 0.137348, 0.139895, 0.15008, 0.209395, 0.216401, 0.219301, 0.216401, 0.167087, 0.219301, 0.281712, 0.288399, 0.209395, 0.209395, 0.21291, 0.298791, 0.25406, 0.356642, 0.390993, 0.483068, 0.529623, 0.440853, 0.359901, 0.268042, 0.182256, 0.182256, 0.17593, 0.26085, 0.26085, 0.346032, 0.328603, 0.332115, 0.247041, 0.324872, 0.335645, 0.321458, 0.288399, 0.318242, 0.216401, 0.147574, 0.086953, 0.081712, 0.139895, 0.216401, 0.321458, 0.42561, 0.42561, 0.458154, 0.36309, 0.359901, 0.352862, 0.342579, 0.335645, 0.339168, 0.346032, 0.243554, 0.342579, 0.384043, 0.394753, 0.41194, 0.41194, 0.525368, 0.534167, 0.521092, 0.517562, 0.483068, 0.458154, 0.447574, 0.433034, 0.51388, 0.497853, 0.486429, 0.468512, 0.450668, 0.549308, 0.534167, 0.703578, 0.675549, 0.632174], '')</t>
  </si>
  <si>
    <t>[118, 159, 160, 161, 162, 167, 172, 173, 174, 175, 176]</t>
  </si>
  <si>
    <t>(4, 6, 10)</t>
  </si>
  <si>
    <t xml:space="preserve">Q92GY2|RL18_RICCN Large ribosomal subunit protein uL18 OS=Rickettsia conorii (strain ATCC VR-613 / Malish 7) </t>
  </si>
  <si>
    <t>([0.36309, 0.414856, 0.436924, 0.476583, 0.384043, 0.422041, 0.465241, 0.486429, 0.41194, 0.42561, 0.447574, 0.472492, 0.458154, 0.476583, 0.517562, 0.447574, 0.549308, 0.454136, 0.56648, 0.476583, 0.370445, 0.36309, 0.349426, 0.346032, 0.346032, 0.444081, 0.352862, 0.25406, 0.222385, 0.31487, 0.239899, 0.164327, 0.161087, 0.158265, 0.144935, 0.139895, 0.18812, 0.118441, 0.182256, 0.122885, 0.158265, 0.222385, 0.191378, 0.191378, 0.194234, 0.118441, 0.102787, 0.158265, 0.236433, 0.18812, 0.182256, 0.257454, 0.25031, 0.26085, 0.271506, 0.271506, 0.284882, 0.229226, 0.321458, 0.247041, 0.321458, 0.366687, 0.366687, 0.318242, 0.324872, 0.264545, 0.342579, 0.346032, 0.346032, 0.264545, 0.311707, 0.311707, 0.311707, 0.366687, 0.356642, 0.349426, 0.321458, 0.298791, 0.278302, 0.268042, 0.339168, 0.281712, 0.209395, 0.147574, 0.209395, 0.216401, 0.275179, 0.275179, 0.196879, 0.200174, 0.196879, 0.243554, 0.236433, 0.17593, 0.15008, 0.158265, 0.137348, 0.100716, 0.086953, 0.132295, 0.109221, 0.092881, 0.142424, 0.194234, 0.295083, 0.219301, 0.209395, 0.127496, 0.109221, 0.15008, 0.120615, 0.167087, 0.120615, 0.096677, 0.125101, 0.161087, 0.120615, 0.120615], '')</t>
  </si>
  <si>
    <t>[14, 16, 18]</t>
  </si>
  <si>
    <t xml:space="preserve">Q92GY3|RS5_RICCN Small ribosomal subunit protein uS5 OS=Rickettsia conorii (strain ATCC VR-613 / Malish 7) </t>
  </si>
  <si>
    <t>([0.545602, 0.575842, 0.604312, 0.51388, 0.42561, 0.366687, 0.387226, 0.339168, 0.377384, 0.41194, 0.36309, 0.398279, 0.401658, 0.332115, 0.328603, 0.328603, 0.318242, 0.295083, 0.311707, 0.311707, 0.209395, 0.25031, 0.158265, 0.158265, 0.182256, 0.167087, 0.167087, 0.120615, 0.120615, 0.106997, 0.098513, 0.144935, 0.118441, 0.111485, 0.164327, 0.164327, 0.15284, 0.132295, 0.132295, 0.137348, 0.129801, 0.219301, 0.216401, 0.318242, 0.324872, 0.291804, 0.394753, 0.461924, 0.494003, 0.585406, 0.585406, 0.59014, 0.541878, 0.59014, 0.613573, 0.553315, 0.59917, 0.613573, 0.666105, 0.694846, 0.618285, 0.58069, 0.58069, 0.541878, 0.575842, 0.472492, 0.450668, 0.447574, 0.450668, 0.5017, 0.486429, 0.408655, 0.422041, 0.476583, 0.476583, 0.401658, 0.370445, 0.398279, 0.398279, 0.390993, 0.374039, 0.377384, 0.377384, 0.377384, 0.380708, 0.268042, 0.271506, 0.370445, 0.374039, 0.328603, 0.318242, 0.284882, 0.36309, 0.346032, 0.321458, 0.236433, 0.21291, 0.243554, 0.243554, 0.236433, 0.232838, 0.206376, 0.247041, 0.247041, 0.164327, 0.132295, 0.203355, 0.278302, 0.18812, 0.173081, 0.144935, 0.158265, 0.18812, 0.125101, 0.085092, 0.071867, 0.122885, 0.18812, 0.144935, 0.142424, 0.147574, 0.15008, 0.191378, 0.132295, 0.094817, 0.129801, 0.18812, 0.120615, 0.120615, 0.158265, 0.164327, 0.139895, 0.127496, 0.10481, 0.109221, 0.164327, 0.196879, 0.129801, 0.109221, 0.173081, 0.206376, 0.209395, 0.206376, 0.127496, 0.15284, 0.196879, 0.239899, 0.288399, 0.374039, 0.380708, 0.414856, 0.346032, 0.458154, 0.465241, 0.40511, 0.486429, 0.401658, 0.401658, 0.483068, 0.476583, 0.490133, 0.36309, 0.370445, 0.301917, 0.398279, 0.444081, 0.465241, 0.4292, 0.394753, 0.366687, 0.332115, 0.295083, 0.359901, 0.30533, 0.25406, 0.374039], '')</t>
  </si>
  <si>
    <t>[0, 1, 2, 3, 49, 50, 51, 52, 53, 54, 55, 56, 57, 58, 59, 60, 61, 62, 63, 64, 69]</t>
  </si>
  <si>
    <t>(15, 4, 19)</t>
  </si>
  <si>
    <t xml:space="preserve">Q92GY4|RL30_RICCN Large ribosomal subunit protein uL30 OS=Rickettsia conorii (strain ATCC VR-613 / Malish 7) </t>
  </si>
  <si>
    <t>([0.26085, 0.318242, 0.236433, 0.301917, 0.332115, 0.31487, 0.219301, 0.232838, 0.281712, 0.318242, 0.25031, 0.288399, 0.278302, 0.284882, 0.18812, 0.196879, 0.118441, 0.071867, 0.122885, 0.066181, 0.11371, 0.064632, 0.066181, 0.111485, 0.051831, 0.056825, 0.076542, 0.137348, 0.098513, 0.049374, 0.026892, 0.037156, 0.041405, 0.041405, 0.03976, 0.0704, 0.066181, 0.118441, 0.161087, 0.139895, 0.15284, 0.17593, 0.275179, 0.191378, 0.18812, 0.308712, 0.206376, 0.125101, 0.132295, 0.109221, 0.185198, 0.281712, 0.278302, 0.236433, 0.206376, 0.164327, 0.137348, 0.216401, 0.167087, 0.147574, 0.158265, 0.225814, 0.158265], '')</t>
  </si>
  <si>
    <t xml:space="preserve">Q92GY5|RL15_RICCN Large ribosomal subunit protein uL15 OS=Rickettsia conorii (strain ATCC VR-613 / Malish 7) </t>
  </si>
  <si>
    <t>([0.206376, 0.203355, 0.25031, 0.291804, 0.335645, 0.366687, 0.390993, 0.4292, 0.359901, 0.352862, 0.384043, 0.401658, 0.321458, 0.387226, 0.377384, 0.366687, 0.440853, 0.509769, 0.5017, 0.494003, 0.570702, 0.56648, 0.622677, 0.608892, 0.505461, 0.497853, 0.483068, 0.494003, 0.480142, 0.56648, 0.618285, 0.59917, 0.59917, 0.622677, 0.59508, 0.497853, 0.509769, 0.497853, 0.41194, 0.414856, 0.40511, 0.40511, 0.422041, 0.41194, 0.450668, 0.450668, 0.366687, 0.377384, 0.374039, 0.298791, 0.332115, 0.321458, 0.332115, 0.332115, 0.298791, 0.339168, 0.342579, 0.26085, 0.268042, 0.356642, 0.356642, 0.36309, 0.295083, 0.295083, 0.216401, 0.125101, 0.196879, 0.196879, 0.132295, 0.132295, 0.129801, 0.111485, 0.11371, 0.086953, 0.058088, 0.085092, 0.079919, 0.118441, 0.191378, 0.132295, 0.129801, 0.106997, 0.106997, 0.161087, 0.161087, 0.161087, 0.232838, 0.225814, 0.308712, 0.387226, 0.30533, 0.324872, 0.324872, 0.291804, 0.332115, 0.349426, 0.321458, 0.332115, 0.349426, 0.339168, 0.42561, 0.440853, 0.472492, 0.472492, 0.398279, 0.328603, 0.408655, 0.332115, 0.25406, 0.247041, 0.170161, 0.167087, 0.216401, 0.21291, 0.247041, 0.15284, 0.17593, 0.200174, 0.219301, 0.142424, 0.139895, 0.083462, 0.078022, 0.046336, 0.046336, 0.06184, 0.054297, 0.05306, 0.083462, 0.129801, 0.106997, 0.164327, 0.239899, 0.167087, 0.102787, 0.106997, 0.173081, 0.170161, 0.191378, 0.158265, 0.229226, 0.158265, 0.158265, 0.137348, 0.182256, 0.15284, 0.155435, 0.21291, 0.182256, 0.15284, 0.120615, 0.125101, 0.090864], '')</t>
  </si>
  <si>
    <t>[17, 18, 20, 21, 22, 23, 24, 29, 30, 31, 32, 33, 34, 36]</t>
  </si>
  <si>
    <t xml:space="preserve">Q92GY6|SECY_RICCN Protein translocase subunit SecY OS=Rickettsia conorii (strain ATCC VR-613 / Malish 7) </t>
  </si>
  <si>
    <t>([0.414856, 0.465241, 0.31487, 0.219301, 0.25031, 0.295083, 0.191378, 0.139895, 0.076542, 0.098513, 0.06184, 0.045352, 0.024393, 0.013437, 0.008409, 0.00962, 0.007877, 0.008156, 0.00543, 0.005378, 0.005378, 0.003607, 0.002503, 0.003727, 0.003461, 0.003804, 0.003607, 0.003555, 0.004646, 0.006567, 0.004646, 0.005683, 0.005623, 0.007645, 0.010926, 0.011903, 0.014315, 0.015694, 0.015078, 0.033407, 0.036378, 0.035586, 0.078022, 0.078022, 0.032677, 0.064632, 0.038042, 0.018415, 0.038042, 0.024826, 0.014075, 0.024393, 0.031287, 0.059222, 0.058088, 0.029376, 0.048328, 0.069024, 0.064632, 0.060549, 0.026892, 0.013265, 0.010672, 0.007422, 0.009187, 0.009096, 0.007645, 0.010221, 0.011106, 0.007177, 0.008895, 0.011342, 0.011342, 0.007645, 0.005623, 0.004135, 0.005799, 0.004208, 0.003512, 0.004135, 0.003246, 0.003864, 0.004135, 0.004689, 0.007177, 0.005932, 0.009096, 0.011518, 0.006894, 0.009865, 0.016826, 0.018106, 0.022667, 0.026338, 0.029376, 0.058088, 0.116183, 0.116183, 0.206376, 0.173081, 0.185198, 0.278302, 0.209395, 0.311707, 0.321458, 0.182256, 0.17593, 0.167087, 0.094817, 0.092881, 0.044297, 0.032017, 0.027463, 0.013821, 0.012491, 0.015344, 0.009483, 0.009294, 0.006619, 0.005734, 0.005249, 0.005011, 0.003555, 0.005249, 0.005318, 0.003701, 0.00389, 0.005683, 0.005734, 0.00777, 0.011669, 0.025316, 0.0198, 0.012491, 0.013613, 0.008409, 0.008525, 0.013016, 0.008002, 0.007091, 0.005623, 0.008409, 0.005872, 0.008895, 0.008525, 0.006374, 0.006374, 0.008895, 0.005992, 0.004431, 0.003341, 0.003366, 0.003177, 0.003512, 0.003341, 0.003405, 0.003997, 0.003431, 0.002482, 0.00359, 0.005503, 0.008276, 0.005623, 0.008525, 0.008276, 0.008156, 0.011342, 0.011518, 0.01078, 0.020165, 0.034068, 0.064632, 0.064632, 0.030003, 0.021381, 0.020876, 0.019401, 0.014075, 0.024393, 0.024393, 0.013613, 0.01204, 0.011669, 0.013613, 0.014783, 0.014315, 0.011106, 0.007555, 0.007645, 0.007645, 0.006245, 0.004388, 0.004483, 0.003341, 0.004483, 0.006482, 0.009401, 0.016528, 0.023963, 0.013613, 0.023963, 0.058088, 0.028695, 0.015344, 0.018787, 0.009401, 0.008075, 0.006894, 0.008075, 0.00777, 0.00777, 0.006795, 0.007555, 0.005318, 0.005249, 0.003804, 0.003246, 0.002276, 0.001533, 0.001232, 0.001103, 0.000614, 0.00061, 0.00103, 0.001335, 0.00155, 0.002396, 0.002705, 0.002529, 0.002211, 0.002396, 0.002482, 0.002349, 0.003341, 0.004358, 0.006194, 0.009401, 0.008156, 0.012727, 0.025316, 0.054297, 0.06312, 0.074921, 0.06312, 0.058088, 0.092881, 0.066181, 0.066181, 0.066181, 0.092881, 0.194234, 0.182256, 0.173081, 0.179055, 0.167087, 0.17593, 0.164327, 0.15284, 0.158265, 0.088832, 0.096677, 0.11371, 0.11371, 0.100716, 0.076542, 0.076542, 0.064632, 0.043307, 0.021381, 0.01204, 0.009096, 0.009015, 0.010926, 0.011518, 0.011342, 0.009015, 0.009096, 0.005992, 0.005992, 0.008156, 0.011903, 0.011342, 0.009977, 0.018787, 0.042364, 0.038858, 0.038042, 0.026892, 0.027463, 0.058088, 0.058088, 0.0704, 0.030611, 0.040537, 0.037156, 0.073402, 0.098513, 0.10481, 0.137348, 0.076542, 0.034068, 0.018787, 0.010221, 0.007259, 0.005249, 0.004431, 0.00389, 0.00283, 0.00283, 0.002606, 0.001649, 0.002349, 0.002155, 0.001967, 0.001434, 0.001481, 0.001335, 0.000854, 0.000507, 0.000421, 0.00076, 0.001211, 0.001778, 0.002688, 0.003757, 0.004247, 0.005086, 0.007422, 0.007645, 0.009977, 0.018787, 0.023087, 0.022667, 0.038858, 0.048328, 0.046336, 0.051831, 0.067594, 0.125101, 0.200174, 0.352862, 0.332115, 0.332115, 0.328603, 0.31487, 0.30533, 0.359901, 0.243554, 0.116183, 0.203355, 0.11371, 0.058088, 0.056825, 0.06184, 0.086953, 0.085092, 0.158265, 0.086953, 0.044297, 0.043307, 0.038858, 0.017797, 0.010926, 0.007555, 0.007091, 0.005503, 0.003997, 0.003246, 0.003431, 0.003671, 0.003804, 0.00543, 0.005623, 0.005623, 0.004513, 0.004577, 0.006194, 0.004513, 0.004577, 0.004611, 0.004611, 0.003512, 0.004736, 0.004689, 0.006245, 0.006194, 0.008156, 0.01227, 0.009187, 0.008624, 0.008525, 0.006039, 0.004414, 0.006194, 0.006482, 0.006142, 0.004315, 0.004431, 0.006078, 0.006245, 0.009096, 0.009401, 0.009096, 0.009401, 0.015344, 0.009977, 0.007315, 0.004775, 0.004775, 0.007177, 0.010131, 0.01078, 0.018106, 0.027463, 0.015078, 0.017797, 0.027463, 0.054297, 0.031287, 0.029376, 0.025316, 0.024393, 0.025316, 0.041405, 0.030611, 0.022667, 0.034884, 0.059222, 0.134866, 0.111485, 0.088832, 0.066181, 0.132295], '')</t>
  </si>
  <si>
    <t xml:space="preserve">Q92GY8|RS13_RICCN Small ribosomal subunit protein uS13 OS=Rickettsia conorii (strain ATCC VR-613 / Malish 7) </t>
  </si>
  <si>
    <t>([0.236433, 0.301917, 0.339168, 0.380708, 0.301917, 0.25406, 0.209395, 0.243554, 0.185198, 0.21291, 0.170161, 0.132295, 0.102787, 0.096677, 0.100716, 0.11371, 0.132295, 0.155435, 0.127496, 0.170161, 0.125101, 0.127496, 0.071867, 0.045352, 0.047319, 0.078022, 0.092881, 0.134866, 0.083462, 0.132295, 0.132295, 0.194234, 0.275179, 0.352862, 0.298791, 0.380708, 0.387226, 0.284882, 0.31487, 0.339168, 0.374039, 0.40511, 0.332115, 0.332115, 0.398279, 0.308712, 0.31487, 0.356642, 0.271506, 0.275179, 0.275179, 0.268042, 0.268042, 0.18812, 0.191378, 0.191378, 0.185198, 0.179055, 0.25031, 0.17593, 0.18812, 0.191378, 0.191378, 0.203355, 0.284882, 0.21291, 0.301917, 0.209395, 0.200174, 0.284882, 0.366687, 0.374039, 0.370445, 0.288399, 0.377384, 0.301917, 0.288399, 0.295083, 0.295083, 0.219301, 0.308712, 0.31487, 0.222385, 0.229226, 0.295083, 0.216401, 0.318242, 0.247041, 0.339168, 0.328603, 0.332115, 0.339168, 0.339168, 0.356642, 0.440853, 0.444081, 0.486429, 0.59014, 0.58069, 0.59917, 0.707965, 0.685117, 0.666105, 0.733139, 0.613573, 0.570702, 0.570702, 0.509769, 0.570702, 0.562014, 0.575842, 0.56648, 0.521092, 0.461924, 0.447574, 0.4292, 0.398279, 0.41194, 0.380708, 0.356642, 0.31487, 0.281712, 0.25406, 0.206376, 0.21291], '')</t>
  </si>
  <si>
    <t>[97, 98, 99, 100, 101, 102, 103, 104, 105, 106, 107, 108, 109, 110, 111, 112]</t>
  </si>
  <si>
    <t xml:space="preserve">Q92GY9|RS11_RICCN Small ribosomal subunit protein uS11 OS=Rickettsia conorii (strain ATCC VR-613 / Malish 7) </t>
  </si>
  <si>
    <t>([0.509769, 0.534167, 0.557691, 0.440853, 0.465241, 0.374039, 0.390993, 0.339168, 0.295083, 0.335645, 0.278302, 0.321458, 0.278302, 0.268042, 0.179055, 0.25406, 0.268042, 0.328603, 0.25406, 0.196879, 0.200174, 0.125101, 0.127496, 0.129801, 0.132295, 0.137348, 0.203355, 0.219301, 0.284882, 0.271506, 0.225814, 0.301917, 0.26085, 0.288399, 0.26085, 0.349426, 0.335645, 0.335645, 0.328603, 0.31487, 0.377384, 0.374039, 0.436924, 0.447574, 0.447574, 0.497853, 0.490133, 0.529623, 0.42561, 0.394753, 0.444081, 0.483068, 0.422041, 0.454136, 0.377384, 0.408655, 0.42561, 0.398279, 0.384043, 0.394753, 0.494003, 0.458154, 0.465241, 0.505461, 0.401658, 0.398279, 0.349426, 0.352862, 0.321458, 0.328603, 0.356642, 0.30533, 0.311707, 0.295083, 0.291804, 0.366687, 0.390993, 0.374039, 0.374039, 0.384043, 0.390993, 0.398279, 0.42561, 0.390993, 0.356642, 0.454136, 0.42561, 0.4292, 0.335645, 0.328603, 0.414856, 0.433034, 0.418646, 0.342579, 0.359901, 0.366687, 0.366687, 0.26085, 0.191378, 0.222385, 0.158265, 0.144935, 0.137348, 0.086953, 0.085092, 0.111485, 0.109221, 0.129801, 0.137348, 0.225814, 0.26085, 0.284882, 0.271506, 0.374039, 0.444081, 0.521092, 0.454136, 0.440853, 0.509769, 0.604312, 0.58069, 0.680603, 0.671169, 0.661982, 0.805026, 0.859585, 0.83125], '')</t>
  </si>
  <si>
    <t>[0, 1, 2, 47, 63, 115, 118, 119, 120, 121, 122, 123, 124, 125, 126]</t>
  </si>
  <si>
    <t>(8, 6, 14)</t>
  </si>
  <si>
    <t xml:space="preserve">Q92GZ1|RL17_RICCN Large ribosomal subunit protein bL17 OS=Rickettsia conorii (strain ATCC VR-613 / Malish 7) </t>
  </si>
  <si>
    <t>([0.517562, 0.374039, 0.408655, 0.436924, 0.458154, 0.494003, 0.529623, 0.557691, 0.529623, 0.497853, 0.422041, 0.422041, 0.42561, 0.370445, 0.332115, 0.352862, 0.31487, 0.239899, 0.170161, 0.167087, 0.257454, 0.247041, 0.349426, 0.264545, 0.264545, 0.268042, 0.257454, 0.170161, 0.185198, 0.219301, 0.225814, 0.311707, 0.352862, 0.257454, 0.30533, 0.366687, 0.349426, 0.295083, 0.384043, 0.450668, 0.370445, 0.271506, 0.268042, 0.257454, 0.311707, 0.311707, 0.311707, 0.278302, 0.359901, 0.25031, 0.216401, 0.185198, 0.191378, 0.194234, 0.271506, 0.203355, 0.116183, 0.179055, 0.26085, 0.173081, 0.17593, 0.25031, 0.335645, 0.335645, 0.30533, 0.271506, 0.278302, 0.278302, 0.232838, 0.155435, 0.243554, 0.196879, 0.182256, 0.170161, 0.164327, 0.173081, 0.155435, 0.229226, 0.229226, 0.236433, 0.349426, 0.342579, 0.335645, 0.25031, 0.25031, 0.288399, 0.271506, 0.182256, 0.182256, 0.225814, 0.30533, 0.194234, 0.284882, 0.281712, 0.281712, 0.281712, 0.191378, 0.243554, 0.268042, 0.185198, 0.15008, 0.079919, 0.048328, 0.05306, 0.047319, 0.031287, 0.030003, 0.054297, 0.094817, 0.05306, 0.0704, 0.059222, 0.10481, 0.098513, 0.167087, 0.106997, 0.111485, 0.182256, 0.209395, 0.158265, 0.25031, 0.288399, 0.374039, 0.374039, 0.359901, 0.476583, 0.534167, 0.51388, 0.486429, 0.465241, 0.58069, 0.538167, 0.58069, 0.562014, 0.549308, 0.494003], '')</t>
  </si>
  <si>
    <t>[0, 6, 7, 8, 126, 127, 130, 131, 132, 133, 134]</t>
  </si>
  <si>
    <t xml:space="preserve">Q92GZ2|RS20_RICCN Small ribosomal subunit protein bS20 OS=Rickettsia conorii (strain ATCC VR-613 / Malish 7) </t>
  </si>
  <si>
    <t>([0.675549, 0.741537, 0.759478, 0.76285, 0.657645, 0.690604, 0.733139, 0.73685, 0.632174, 0.534167, 0.56648, 0.608892, 0.661982, 0.671169, 0.626927, 0.626927, 0.59014, 0.525368, 0.529623, 0.51388, 0.447574, 0.394753, 0.384043, 0.390993, 0.332115, 0.332115, 0.352862, 0.324872, 0.247041, 0.318242, 0.31487, 0.295083, 0.298791, 0.301917, 0.278302, 0.295083, 0.268042, 0.311707, 0.311707, 0.271506, 0.196879, 0.284882, 0.30533, 0.264545, 0.257454, 0.311707, 0.387226, 0.275179, 0.26085, 0.349426, 0.342579, 0.36309, 0.380708, 0.377384, 0.380708, 0.301917, 0.209395, 0.25031, 0.161087, 0.25031, 0.278302, 0.324872, 0.324872, 0.40511, 0.447574, 0.359901, 0.359901, 0.370445, 0.370445, 0.387226, 0.40511, 0.414856, 0.394753, 0.394753, 0.380708, 0.288399, 0.380708, 0.398279, 0.401658, 0.497853, 0.480142, 0.401658, 0.414856, 0.398279, 0.352862, 0.31487, 0.394753, 0.374039, 0.311707, 0.40511, 0.377384, 0.301917], '')</t>
  </si>
  <si>
    <t>[0, 1, 2, 3, 4, 5, 6, 7, 8, 9, 10, 11, 12, 13, 14, 15, 16, 17, 18, 19]</t>
  </si>
  <si>
    <t xml:space="preserve">Q92GZ5|GRPE_RICCN Protein GrpE OS=Rickettsia conorii (strain ATCC VR-613 / Malish 7) </t>
  </si>
  <si>
    <t>([0.690604, 0.712013, 0.562014, 0.608892, 0.642678, 0.525368, 0.51388, 0.553315, 0.59014, 0.505461, 0.461924, 0.497853, 0.59508, 0.557691, 0.562014, 0.59014, 0.716283, 0.613573, 0.604312, 0.562014, 0.461924, 0.436924, 0.408655, 0.505461, 0.41194, 0.418646, 0.517562, 0.461924, 0.436924, 0.4292, 0.5017, 0.480142, 0.384043, 0.377384, 0.401658, 0.394753, 0.339168, 0.342579, 0.321458, 0.328603, 0.359901, 0.440853, 0.447574, 0.461924, 0.440853, 0.440853, 0.444081, 0.418646, 0.472492, 0.480142, 0.480142, 0.509769, 0.56648, 0.661982, 0.680603, 0.570702, 0.538167, 0.476583, 0.433034, 0.521092, 0.41194, 0.374039, 0.36309, 0.387226, 0.318242, 0.25031, 0.339168, 0.257454, 0.268042, 0.298791, 0.31487, 0.229226, 0.21291, 0.236433, 0.219301, 0.147574, 0.194234, 0.222385, 0.295083, 0.349426, 0.318242, 0.42561, 0.450668, 0.468512, 0.387226, 0.483068, 0.497853, 0.486429, 0.575842, 0.483068, 0.394753, 0.356642, 0.433034, 0.370445, 0.387226, 0.380708, 0.461924, 0.483068, 0.480142, 0.5017, 0.390993, 0.422041, 0.40511, 0.342579, 0.239899, 0.311707, 0.291804, 0.36309, 0.374039, 0.278302, 0.366687, 0.461924, 0.398279, 0.394753, 0.486429, 0.486429, 0.4292, 0.42561, 0.4292, 0.390993, 0.278302, 0.359901, 0.271506, 0.291804, 0.275179, 0.380708, 0.384043, 0.36309, 0.275179, 0.236433, 0.332115, 0.236433, 0.236433, 0.328603, 0.36309, 0.339168, 0.339168, 0.394753, 0.42561, 0.440853, 0.472492, 0.490133, 0.398279, 0.486429, 0.390993, 0.433034, 0.436924, 0.422041, 0.447574, 0.440853, 0.465241, 0.359901, 0.454136, 0.450668, 0.444081, 0.332115, 0.243554, 0.236433, 0.291804, 0.236433, 0.225814, 0.167087, 0.257454, 0.278302, 0.209395, 0.288399, 0.324872, 0.339168, 0.31487, 0.291804, 0.36309, 0.339168, 0.42561, 0.394753, 0.352862, 0.308712, 0.41194, 0.541878], '')</t>
  </si>
  <si>
    <t>[0, 1, 2, 3, 4, 5, 6, 7, 8, 9, 12, 13, 14, 15, 16, 17, 18, 19, 23, 26, 30, 51, 52, 53, 54, 55, 56, 59, 88, 99, 177]</t>
  </si>
  <si>
    <t>(9, 0, 9)</t>
  </si>
  <si>
    <t xml:space="preserve">Q92H03|CH10_RICCN Co-chaperonin GroES OS=Rickettsia conorii (strain ATCC VR-613 / Malish 7) </t>
  </si>
  <si>
    <t>([0.264545, 0.173081, 0.203355, 0.284882, 0.203355, 0.25406, 0.295083, 0.335645, 0.374039, 0.387226, 0.41194, 0.436924, 0.433034, 0.529623, 0.450668, 0.346032, 0.349426, 0.366687, 0.36309, 0.370445, 0.380708, 0.401658, 0.497853, 0.5017, 0.5017, 0.557691, 0.553315, 0.541878, 0.541878, 0.440853, 0.380708, 0.346032, 0.284882, 0.284882, 0.295083, 0.374039, 0.370445, 0.450668, 0.433034, 0.440853, 0.42561, 0.497853, 0.517562, 0.414856, 0.433034, 0.433034, 0.377384, 0.380708, 0.298791, 0.281712, 0.291804, 0.356642, 0.390993, 0.454136, 0.387226, 0.298791, 0.209395, 0.291804, 0.284882, 0.196879, 0.161087, 0.167087, 0.173081, 0.173081, 0.173081, 0.17593, 0.096677, 0.147574, 0.137348, 0.216401, 0.216401, 0.203355, 0.142424, 0.092881, 0.079919, 0.11371, 0.185198, 0.271506, 0.278302, 0.219301, 0.209395, 0.236433, 0.167087, 0.10481, 0.102787, 0.137348, 0.106997, 0.144935, 0.125101, 0.098513, 0.0704, 0.05306, 0.079919, 0.122885, 0.173081], '')</t>
  </si>
  <si>
    <t>[13, 23, 24, 25, 26, 27, 28, 42]</t>
  </si>
  <si>
    <t xml:space="preserve">Q92H08|Q92H08_RICCN Zinc/manganese ABC transporter permease protein OS=Rickettsia conorii (strain ATCC VR-613 / Malish 7) </t>
  </si>
  <si>
    <t>([4.7e-05, 0.000125, 0.000146, 0.000116, 6.9e-05, 9e-05, 0.000228, 0.00015, 0.000283, 0.000309, 0.000262, 0.000275, 0.000137, 0.000137, 0.000275, 0.000537, 0.000567, 0.000399, 0.000421, 0.000365, 0.000704, 0.001305, 0.001305, 0.000945, 0.001305, 0.002138, 0.002482, 0.00225, 0.002057, 0.001318, 0.001155, 0.001434, 0.001687, 0.001649, 0.002435, 0.001499, 0.000854, 0.001112, 0.001687, 0.001722, 0.003246, 0.002117, 0.001271, 0.00076, 0.001344, 0.001597, 0.001, 0.00055, 0.000335, 0.000558, 0.000567, 0.000485, 0.000301, 0.000305, 0.000283, 0.000137, 0.000146, 0.000137, 8.2e-05, 4.3e-05, 6.9e-05, 6.9e-05, 0.000146, 0.000313, 0.000704, 0.000743, 0.000816, 0.001142, 0.001249, 0.001069, 0.001417, 0.001383, 0.001383, 0.002327, 0.002327, 0.002276, 0.002976, 0.002606, 0.00359, 0.003864, 0.005223, 0.003405, 0.002327, 0.001344, 0.001434, 0.000816, 0.000339, 0.000339, 0.000464, 0.000391, 0.000816, 0.000816, 0.001499, 0.001499, 0.001048, 0.001159, 0.001267, 0.000906, 0.000859, 0.001112, 0.001692, 0.001344, 0.001344, 0.001872, 0.002155, 0.001967, 0.001709, 0.003109, 0.00316, 0.002035, 0.002529, 0.00155, 0.000859, 0.00061, 0.000614, 0.000614, 0.000275, 0.000275, 0.00061, 0.000674, 0.000335, 0.000305, 0.000275, 0.000275, 0.000146, 0.000146, 6.4e-05, 7.3e-05, 7.3e-05, 6.9e-05, 6.9e-05, 5.2e-05, 4.7e-05, 5.2e-05, 3.4e-05, 3e-05, 6.4e-05, 0.000146, 0.000326, 0.000146, 0.000228, 0.000253, 0.000133, 0.000292, 0.000558, 0.000468, 0.000876, 0.001069, 0.001722, 0.000958, 0.000477, 0.001061, 0.001061, 0.001069, 0.000945, 0.000945, 0.000945, 0.000464, 0.000206, 0.000185, 0.000189, 0.000262, 0.000262, 0.000245, 0.000228, 0.000146, 0.000146, 0.000146, 0.000142, 6.4e-05, 0.000142, 0.00015, 6.4e-05, 9e-05, 0.000116, 0.000275, 0.000412, 0.000412, 0.000399, 0.000391, 0.000185, 0.000451, 0.000322, 0.000412, 0.000447, 0.000318, 0.000468, 0.000442, 0.000245, 0.000348, 0.000335, 0.000326, 0.000708, 0.001288, 0.001649, 0.001855, 0.001069, 0.000747, 0.000747, 0.001335, 0.001318, 0.001318, 0.00061, 0.000799, 0.000532, 0.000477, 0.000309, 0.000322, 0.000313, 0.000447, 0.000447, 0.000567, 0.000253, 0.000206, 0.000206, 7.3e-05, 6e-05, 5.6e-05, 0.000142, 0.000137, 0.000146, 0.000146, 0.000365, 0.000854, 0.000442, 0.000399, 0.000447, 0.000464, 0.000198, 0.000468, 0.000648, 0.000391, 0.000262, 0.000318, 0.000322, 0.000146, 0.000185, 0.000185, 0.000206, 0.000198, 0.000451, 0.000185, 0.000189, 0.000107, 4.7e-05, 6e-05, 9e-05, 0.000137, 0.000189, 0.000283, 0.000142, 4.7e-05, 8.6e-05], '')</t>
  </si>
  <si>
    <t xml:space="preserve">Q92H13|Q92H13_RICCN propionyl-CoA carboxylase OS=Rickettsia conorii (strain ATCC VR-613 / Malish 7) </t>
  </si>
  <si>
    <t>([0.028695, 0.030003, 0.051831, 0.079919, 0.10481, 0.15008, 0.098513, 0.094817, 0.074921, 0.100716, 0.0704, 0.055536, 0.05306, 0.056825, 0.027463, 0.047319, 0.094817, 0.066181, 0.064632, 0.064632, 0.106997, 0.173081, 0.144935, 0.111485, 0.071867, 0.040537, 0.036378, 0.073402, 0.071867, 0.116183, 0.11371, 0.194234, 0.278302, 0.225814, 0.144935, 0.158265, 0.173081, 0.182256, 0.18812, 0.203355, 0.308712, 0.275179, 0.18812, 0.173081, 0.132295, 0.182256, 0.278302, 0.278302, 0.288399, 0.288399, 0.281712, 0.291804, 0.281712, 0.191378, 0.15284, 0.229226, 0.206376, 0.194234, 0.194234, 0.15008, 0.085092, 0.076542, 0.076542, 0.076542, 0.137348, 0.229226, 0.232838, 0.219301, 0.185198, 0.164327, 0.164327, 0.111485, 0.106997, 0.125101, 0.194234, 0.191378, 0.18812, 0.179055, 0.118441, 0.109221, 0.194234, 0.291804, 0.31487, 0.36309, 0.352862, 0.30533, 0.298791, 0.21291, 0.144935, 0.173081, 0.179055, 0.232838, 0.295083, 0.216401, 0.134866, 0.085092, 0.086953, 0.086953, 0.179055, 0.257454, 0.222385, 0.200174, 0.196879, 0.109221, 0.100716, 0.173081, 0.167087, 0.15284, 0.243554, 0.324872, 0.239899, 0.25031, 0.196879, 0.200174, 0.26085, 0.243554, 0.295083, 0.295083, 0.321458, 0.257454, 0.25406, 0.222385, 0.225814, 0.225814, 0.243554, 0.278302, 0.278302, 0.232838, 0.203355, 0.18812, 0.196879, 0.200174, 0.191378, 0.239899, 0.179055, 0.179055, 0.271506, 0.275179, 0.281712, 0.275179, 0.225814, 0.200174, 0.26085, 0.281712, 0.194234, 0.257454, 0.142424, 0.170161, 0.185198, 0.15008, 0.10481, 0.098513, 0.132295, 0.10481, 0.078022, 0.118441, 0.118441, 0.109221, 0.129801, 0.200174, 0.185198, 0.232838, 0.271506, 0.206376, 0.134866, 0.21291, 0.225814, 0.349426, 0.288399, 0.370445, 0.414856, 0.450668, 0.465241, 0.465241, 0.394753, 0.444081, 0.447574, 0.414856, 0.41194, 0.324872, 0.339168, 0.308712, 0.308712, 0.31487, 0.380708, 0.346032, 0.335645, 0.339168, 0.321458, 0.359901, 0.26085, 0.200174, 0.155435, 0.161087, 0.185198, 0.200174, 0.120615, 0.127496, 0.155435, 0.185198, 0.271506, 0.26085, 0.209395, 0.26085, 0.173081, 0.179055, 0.194234, 0.127496, 0.098513, 0.098513, 0.100716, 0.098513, 0.167087, 0.257454, 0.239899, 0.17593, 0.18812, 0.185198, 0.17593, 0.18812, 0.164327, 0.179055, 0.120615, 0.185198, 0.106997, 0.17593, 0.167087, 0.25406, 0.339168, 0.377384, 0.356642, 0.278302, 0.281712, 0.301917, 0.30533, 0.275179, 0.377384, 0.444081, 0.538167, 0.4292, 0.324872, 0.332115, 0.328603, 0.41194, 0.324872, 0.41194, 0.41194, 0.42561, 0.390993, 0.298791, 0.291804, 0.308712, 0.311707, 0.31487, 0.295083, 0.196879, 0.225814, 0.206376, 0.200174, 0.144935, 0.236433, 0.232838, 0.15284, 0.137348, 0.109221, 0.173081, 0.179055, 0.120615, 0.120615, 0.079919, 0.081712, 0.054297, 0.055536, 0.083462, 0.139895, 0.134866, 0.216401, 0.129801, 0.076542, 0.041405, 0.036378, 0.040537, 0.055536, 0.100716, 0.10481, 0.122885, 0.071867, 0.071867, 0.071867, 0.0704, 0.129801, 0.219301, 0.219301, 0.21291, 0.232838, 0.147574, 0.098513, 0.096677, 0.170161, 0.173081, 0.284882, 0.288399, 0.203355, 0.257454, 0.264545, 0.222385, 0.15008, 0.236433, 0.155435, 0.18812, 0.147574, 0.144935, 0.139895, 0.191378, 0.116183, 0.10481, 0.090864, 0.147574, 0.15008, 0.161087, 0.247041, 0.167087, 0.236433, 0.216401, 0.194234, 0.17593, 0.120615, 0.158265, 0.079919, 0.144935, 0.167087, 0.196879, 0.127496, 0.074921, 0.06312, 0.122885, 0.129801, 0.25031, 0.236433, 0.229226, 0.21291, 0.116183, 0.10481, 0.127496, 0.196879, 0.200174, 0.196879, 0.30533, 0.25031, 0.275179, 0.219301, 0.142424, 0.139895, 0.236433, 0.332115, 0.332115, 0.301917, 0.288399, 0.288399, 0.298791, 0.21291, 0.21291, 0.232838, 0.335645, 0.31487, 0.31487, 0.229226, 0.229226, 0.147574, 0.222385, 0.308712, 0.366687, 0.387226, 0.387226, 0.318242, 0.182256, 0.134866, 0.15284, 0.15284, 0.10481, 0.056825, 0.079919, 0.076542, 0.076542, 0.045352, 0.045352, 0.025316, 0.045352, 0.051831, 0.098513, 0.098513, 0.11371, 0.10481, 0.127496, 0.078022, 0.116183, 0.127496, 0.170161, 0.158265, 0.158265, 0.161087, 0.155435, 0.182256, 0.185198, 0.182256, 0.164327, 0.096677, 0.170161, 0.170161, 0.092881, 0.0704, 0.069024, 0.064632, 0.034068, 0.041405, 0.036378, 0.019109, 0.037156, 0.038042, 0.024826, 0.020165, 0.014783, 0.024826, 0.030003, 0.030611, 0.028107, 0.031287, 0.054297, 0.049374, 0.054297, 0.054297, 0.066181, 0.0704, 0.05306, 0.046336, 0.026892, 0.058088, 0.116183, 0.116183, 0.081712, 0.142424, 0.18812, 0.278302, 0.173081, 0.147574, 0.147574, 0.209395, 0.275179, 0.18812, 0.194234, 0.179055, 0.284882, 0.216401, 0.216401, 0.26085, 0.298791, 0.278302, 0.17593, 0.129801, 0.120615, 0.161087, 0.083462, 0.038042, 0.022306, 0.024393, 0.015078, 0.015078, 0.020165, 0.021816, 0.038858, 0.038042, 0.030611, 0.026338, 0.023087, 0.013613, 0.013016, 0.018415, 0.037156, 0.037156, 0.050641, 0.051831, 0.0704, 0.096677, 0.18812, 0.271506, 0.271506, 0.36309, 0.377384, 0.356642, 0.239899, 0.170161, 0.11371, 0.147574, 0.086953, 0.158265, 0.25406, 0.257454, 0.170161, 0.085092, 0.167087, 0.10481, 0.054297, 0.028107, 0.037156, 0.041405, 0.026338, 0.05306, 0.058088, 0.055536, 0.031287, 0.067594, 0.060549, 0.094817, 0.092881, 0.173081, 0.161087, 0.161087, 0.164327, 0.167087, 0.18812, 0.100716, 0.15284, 0.236433, 0.342579, 0.236433, 0.219301, 0.203355, 0.18812, 0.18812, 0.203355, 0.200174, 0.109221, 0.185198, 0.155435, 0.092881, 0.046336, 0.051831, 0.047319, 0.046336, 0.079919, 0.139895, 0.229226, 0.164327, 0.167087, 0.092881, 0.173081, 0.173081, 0.173081, 0.17593, 0.170161, 0.155435, 0.158265, 0.170161, 0.096677, 0.116183, 0.194234, 0.247041, 0.229226, 0.147574, 0.15008, 0.100716, 0.094817, 0.071867, 0.059222, 0.037156, 0.067594, 0.060549, 0.067594, 0.118441, 0.067594, 0.06312, 0.0704, 0.067594, 0.127496, 0.17593, 0.109221, 0.085092, 0.067594, 0.067594, 0.118441, 0.078022, 0.078022, 0.050641, 0.067594, 0.134866, 0.194234, 0.191378, 0.206376, 0.109221, 0.111485, 0.15284, 0.179055, 0.100716, 0.167087, 0.15284, 0.18812, 0.182256, 0.182256, 0.219301, 0.139895, 0.139895, 0.137348, 0.196879, 0.284882, 0.268042, 0.26085, 0.275179, 0.203355, 0.200174, 0.257454, 0.25031, 0.291804, 0.275179, 0.271506, 0.239899, 0.155435, 0.090864, 0.164327, 0.161087, 0.158265, 0.243554, 0.209395, 0.298791, 0.311707, 0.209395, 0.132295, 0.076542, 0.056825, 0.098513, 0.094817, 0.122885, 0.122885, 0.118441, 0.060549, 0.088832, 0.106997, 0.106997, 0.098513, 0.059222, 0.079919, 0.109221, 0.109221, 0.144935, 0.142424, 0.085092, 0.081712, 0.142424, 0.216401, 0.25406, 0.167087, 0.100716, 0.051831, 0.059222, 0.029376, 0.044297, 0.043307, 0.033407, 0.049374, 0.081712, 0.11371, 0.076542, 0.047319, 0.032677, 0.018787, 0.010672], '')</t>
  </si>
  <si>
    <t>[238]</t>
  </si>
  <si>
    <t xml:space="preserve">Q92H23|RS21_RICCN Small ribosomal subunit protein bS21 OS=Rickettsia conorii (strain ATCC VR-613 / Malish 7) </t>
  </si>
  <si>
    <t>([0.206376, 0.239899, 0.308712, 0.342579, 0.278302, 0.31487, 0.36309, 0.271506, 0.30533, 0.335645, 0.359901, 0.318242, 0.390993, 0.461924, 0.509769, 0.422041, 0.408655, 0.298791, 0.328603, 0.339168, 0.291804, 0.359901, 0.356642, 0.349426, 0.356642, 0.342579, 0.257454, 0.229226, 0.324872, 0.342579, 0.339168, 0.308712, 0.380708, 0.380708, 0.311707, 0.328603, 0.401658, 0.418646, 0.529623, 0.505461, 0.476583, 0.480142, 0.480142, 0.497853, 0.497853, 0.497853, 0.604312, 0.585406, 0.570702, 0.58069, 0.553315, 0.562014, 0.562014, 0.450668, 0.433034, 0.480142, 0.458154, 0.433034, 0.483068, 0.450668, 0.447574, 0.458154, 0.472492, 0.433034, 0.390993, 0.342579], '')</t>
  </si>
  <si>
    <t>[14, 38, 39, 46, 47, 48, 49, 50, 51, 52]</t>
  </si>
  <si>
    <t xml:space="preserve">Q92H24|NTRYL_RICCN Putative sensor histidine kinase NtrY-like OS=Rickettsia conorii (strain ATCC VR-613 / Malish 7) </t>
  </si>
  <si>
    <t>([0.008525, 0.006039, 0.003757, 0.004689, 0.005734, 0.007422, 0.006194, 0.004899, 0.003997, 0.003079, 0.003757, 0.003109, 0.003757, 0.003924, 0.004646, 0.005872, 0.004135, 0.00283, 0.001675, 0.002194, 0.001748, 0.00155, 0.002349, 0.002366, 0.001687, 0.001318, 0.000773, 0.001142, 0.001155, 0.001778, 0.00283, 0.002761, 0.004315, 0.003276, 0.003109, 0.003701, 0.003053, 0.003053, 0.004247, 0.004315, 0.003555, 0.003079, 0.002623, 0.002688, 0.003053, 0.003607, 0.003431, 0.003177, 0.002336, 0.002366, 0.001499, 0.001533, 0.001142, 0.000713, 0.000833, 0.000893, 0.000893, 0.001391, 0.001288, 0.000713, 0.001335, 0.001906, 0.00292, 0.00407, 0.004161, 0.006142, 0.007315, 0.01078, 0.021816, 0.043307, 0.044297, 0.098513, 0.111485, 0.185198, 0.164327, 0.18812, 0.100716, 0.073402, 0.030003, 0.071867, 0.090864, 0.051831, 0.038858, 0.026338, 0.013265, 0.014075, 0.013437, 0.008156, 0.005932, 0.004689, 0.004611, 0.004976, 0.003298, 0.003079, 0.002349, 0.002435, 0.002078, 0.001855, 0.002336, 0.002512, 0.002512, 0.002662, 0.003555, 0.003512, 0.00292, 0.002662, 0.002512, 0.002482, 0.003461, 0.003461, 0.004315, 0.004431, 0.004483, 0.004899, 0.005223, 0.006894, 0.009401, 0.011669, 0.013821, 0.009187, 0.01204, 0.014075, 0.021816, 0.012491, 0.00962, 0.013016, 0.031287, 0.030003, 0.030003, 0.017138, 0.034068, 0.0198, 0.018787, 0.034884, 0.071867, 0.051831, 0.025762, 0.021381, 0.021816, 0.032017, 0.060549, 0.083462, 0.038042, 0.038858, 0.076542, 0.111485, 0.081712, 0.03976, 0.041405, 0.023534, 0.023087, 0.022667, 0.047319, 0.059222, 0.040537, 0.022306, 0.014586, 0.026338, 0.033407, 0.058088, 0.042364, 0.041405, 0.040537, 0.086953, 0.0704, 0.076542, 0.076542, 0.132295, 0.209395, 0.122885, 0.209395, 0.335645, 0.291804, 0.17593, 0.098513, 0.067594, 0.127496, 0.229226, 0.222385, 0.229226, 0.239899, 0.339168, 0.216401, 0.142424, 0.102787, 0.137348, 0.120615, 0.088832, 0.045352, 0.045352, 0.035586, 0.032677, 0.016021, 0.019401, 0.016528, 0.0198, 0.036378, 0.017797, 0.021816, 0.017797, 0.017447, 0.009977, 0.006795, 0.00962, 0.013437, 0.013437, 0.013016, 0.008804, 0.012727, 0.024826, 0.014783, 0.0198, 0.023087, 0.026338, 0.026338, 0.06184, 0.083462, 0.098513, 0.182256, 0.15008, 0.106997, 0.106997, 0.144935, 0.15284, 0.086953, 0.086953, 0.06184, 0.058088, 0.120615, 0.071867, 0.069024, 0.132295, 0.134866, 0.0704, 0.064632, 0.035586, 0.023087, 0.021816, 0.018415, 0.011106, 0.008624, 0.013821, 0.014586, 0.018415, 0.017797, 0.017797, 0.018787, 0.033407, 0.021816, 0.020165, 0.027463, 0.025762, 0.026892, 0.042364, 0.059222, 0.083462, 0.118441, 0.191378, 0.122885, 0.132295, 0.209395, 0.191378, 0.179055, 0.179055, 0.200174, 0.196879, 0.308712, 0.31487, 0.209395, 0.295083, 0.185198, 0.219301, 0.11371, 0.102787, 0.055536, 0.054297, 0.032017, 0.022306, 0.010926, 0.010509, 0.008723, 0.006374, 0.006245, 0.004736, 0.003461, 0.002327, 0.00246, 0.002155, 0.001434, 0.002035, 0.001318, 0.001778, 0.001408, 0.00152, 0.000958, 0.00146, 0.001499, 0.002276, 0.00225, 0.002512, 0.003431, 0.004161, 0.004161, 0.005503, 0.007315, 0.007315, 0.008624, 0.011669, 0.011903, 0.020876, 0.022306, 0.05306, 0.032677, 0.054297, 0.10481, 0.196879, 0.196879, 0.144935, 0.15008, 0.167087, 0.247041, 0.17593, 0.173081, 0.284882, 0.301917, 0.318242, 0.332115, 0.418646, 0.41194, 0.458154, 0.465241, 0.352862, 0.335645, 0.418646, 0.321458, 0.219301, 0.15284, 0.122885, 0.109221, 0.116183, 0.179055, 0.137348, 0.122885, 0.102787, 0.100716, 0.048328, 0.043307, 0.073402, 0.073402, 0.078022, 0.076542, 0.073402, 0.074921, 0.046336, 0.023534, 0.034068, 0.066181, 0.106997, 0.10481, 0.161087, 0.120615, 0.06184, 0.078022, 0.144935, 0.090864, 0.069024, 0.125101, 0.125101, 0.074921, 0.056825, 0.054297, 0.056825, 0.028107, 0.051831, 0.094817, 0.191378, 0.137348, 0.137348, 0.158265, 0.111485, 0.081712, 0.056825, 0.090864, 0.090864, 0.094817, 0.15284, 0.11371, 0.066181, 0.066181, 0.109221, 0.067594, 0.066181, 0.073402, 0.144935, 0.086953, 0.078022, 0.0704, 0.129801, 0.081712, 0.073402, 0.069024, 0.129801, 0.222385, 0.179055, 0.116183, 0.10481, 0.085092, 0.086953, 0.088832, 0.088832, 0.092881, 0.182256, 0.196879, 0.179055, 0.102787, 0.167087, 0.179055, 0.102787, 0.066181, 0.100716, 0.102787, 0.100716, 0.060549, 0.032017, 0.026892, 0.038042, 0.038858, 0.026892, 0.056825, 0.079919, 0.096677, 0.092881, 0.043307, 0.040537, 0.038042, 0.067594, 0.074921, 0.038858, 0.045352, 0.041405, 0.024393, 0.015694, 0.028695, 0.046336, 0.045352, 0.059222, 0.078022, 0.064632, 0.11371, 0.092881, 0.064632, 0.030611, 0.034068, 0.073402, 0.073402, 0.042364, 0.025316, 0.014783, 0.023087, 0.018106, 0.032017, 0.055536, 0.092881, 0.060549, 0.06312, 0.11371, 0.090864, 0.086953, 0.054297, 0.043307, 0.029376, 0.055536, 0.078022, 0.074921, 0.074921, 0.03976, 0.076542, 0.132295, 0.144935, 0.122885, 0.137348, 0.137348, 0.081712, 0.043307, 0.066181, 0.064632, 0.049374, 0.106997, 0.111485, 0.194234, 0.144935, 0.216401, 0.203355, 0.236433, 0.243554, 0.232838, 0.321458, 0.30533, 0.203355, 0.291804, 0.25406, 0.349426, 0.243554, 0.339168, 0.356642, 0.356642, 0.352862, 0.394753, 0.271506, 0.173081, 0.173081, 0.191378, 0.109221, 0.071867, 0.074921, 0.071867, 0.078022, 0.078022, 0.078022, 0.132295, 0.06184, 0.116183, 0.134866, 0.225814, 0.144935, 0.134866, 0.137348, 0.127496, 0.100716, 0.18812, 0.288399, 0.288399, 0.275179, 0.295083, 0.374039, 0.374039, 0.366687, 0.352862, 0.346032, 0.352862, 0.321458, 0.433034, 0.328603, 0.298791, 0.196879, 0.25031, 0.257454, 0.191378, 0.191378, 0.216401, 0.139895, 0.085092, 0.096677, 0.170161, 0.239899, 0.17593, 0.170161, 0.109221, 0.066181, 0.074921, 0.045352, 0.045352, 0.049374, 0.074921, 0.085092, 0.118441, 0.15284, 0.225814, 0.264545, 0.194234, 0.129801, 0.209395, 0.194234, 0.170161, 0.088832, 0.090864, 0.079919, 0.076542, 0.137348, 0.134866, 0.132295, 0.132295, 0.144935, 0.118441, 0.111485, 0.096677, 0.0704, 0.0704, 0.060549, 0.058088, 0.079919, 0.111485, 0.081712, 0.122885, 0.10481, 0.17593, 0.129801, 0.209395, 0.182256], '')</t>
  </si>
  <si>
    <t xml:space="preserve">Q92H35|RNPA_RICCN Ribonuclease P protein component OS=Rickettsia conorii (strain ATCC VR-613 / Malish 7) </t>
  </si>
  <si>
    <t>([0.332115, 0.155435, 0.196879, 0.106997, 0.058088, 0.088832, 0.118441, 0.069024, 0.085092, 0.109221, 0.134866, 0.090864, 0.098513, 0.17593, 0.182256, 0.11371, 0.102787, 0.05306, 0.024826, 0.015344, 0.009483, 0.008276, 0.014075, 0.014315, 0.014075, 0.028107, 0.026338, 0.014586, 0.013437, 0.008895, 0.008804, 0.008409, 0.013265, 0.008624, 0.009015, 0.008804, 0.008002, 0.008525, 0.01227, 0.01227, 0.019109, 0.020876, 0.025316, 0.025762, 0.025762, 0.025762, 0.024826, 0.024826, 0.049374, 0.083462, 0.094817, 0.056825, 0.06184, 0.066181, 0.122885, 0.059222, 0.059222, 0.132295, 0.229226, 0.142424, 0.243554, 0.247041, 0.225814, 0.142424, 0.142424, 0.076542, 0.079919, 0.042364, 0.03976, 0.036378, 0.045352, 0.074921, 0.058088, 0.056825, 0.038858, 0.020165, 0.03976, 0.018415, 0.014315, 0.011106, 0.011342, 0.007555, 0.00543, 0.008002, 0.01227, 0.01204, 0.0198, 0.017447, 0.027463, 0.028107, 0.016528, 0.018415, 0.010221, 0.018415, 0.018787, 0.013265, 0.024826, 0.014315, 0.028107, 0.018787, 0.022667, 0.044297, 0.048328, 0.048328, 0.021816, 0.021816, 0.023087, 0.013437, 0.020522, 0.016021, 0.01204, 0.017138, 0.011342, 0.019401, 0.014315, 0.009483, 0.014586, 0.008804], '')</t>
  </si>
  <si>
    <t xml:space="preserve">Q92H36|RL34_RICCN Large ribosomal subunit protein bL34 OS=Rickettsia conorii (strain ATCC VR-613 / Malish 7) </t>
  </si>
  <si>
    <t>([0.699094, 0.759478, 0.801317, 0.837511, 0.868118, 0.894241, 0.894241, 0.805026, 0.834292, 0.837511, 0.859585, 0.862302, 0.827927, 0.808535, 0.834292, 0.903857, 0.894241, 0.889439, 0.879233, 0.81615, 0.819762, 0.876521, 0.876521, 0.876521, 0.876521, 0.862302, 0.859585, 0.862302, 0.93079, 0.93079, 0.941505, 0.89662, 0.903857, 0.903857, 0.905695, 0.88723, 0.88723, 0.885302, 0.865454, 0.879233, 0.926919, 0.966441, 0.959312, 0.948786], '')</t>
  </si>
  <si>
    <t>[0, 1, 2, 3, 4, 5, 6, 7, 8, 9, 10, 11, 12, 13, 14, 15, 16, 17, 18, 19, 20, 21, 22, 23, 24, 25, 26, 27, 28, 29, 30, 31, 32, 33, 34, 35, 36, 37, 38, 39, 40, 41, 42, 43]</t>
  </si>
  <si>
    <t>(43, 0, 43)</t>
  </si>
  <si>
    <t xml:space="preserve">Q92H37|RL20_RICCN Large ribosomal subunit protein bL20 OS=Rickettsia conorii (strain ATCC VR-613 / Malish 7) </t>
  </si>
  <si>
    <t>([0.521092, 0.575842, 0.604312, 0.653063, 0.675549, 0.699094, 0.56648, 0.468512, 0.494003, 0.414856, 0.401658, 0.440853, 0.433034, 0.339168, 0.377384, 0.36309, 0.374039, 0.346032, 0.352862, 0.440853, 0.380708, 0.271506, 0.264545, 0.194234, 0.158265, 0.096677, 0.090864, 0.15008, 0.164327, 0.158265, 0.243554, 0.243554, 0.158265, 0.170161, 0.173081, 0.142424, 0.090864, 0.092881, 0.109221, 0.10481, 0.109221, 0.164327, 0.268042, 0.268042, 0.339168, 0.36309, 0.342579, 0.352862, 0.339168, 0.321458, 0.225814, 0.144935, 0.179055, 0.264545, 0.17593, 0.271506, 0.268042, 0.321458, 0.25031, 0.26085, 0.25406, 0.26085, 0.243554, 0.161087, 0.111485, 0.06312, 0.064632, 0.127496, 0.066181, 0.055536, 0.090864, 0.132295, 0.132295, 0.129801, 0.129801, 0.203355, 0.18812, 0.142424, 0.161087, 0.144935, 0.134866, 0.142424, 0.134866, 0.096677, 0.096677, 0.118441, 0.179055, 0.116183, 0.092881, 0.116183, 0.15008, 0.164327, 0.191378, 0.268042, 0.25406, 0.15284, 0.10481, 0.10481, 0.10481, 0.071867, 0.118441, 0.127496, 0.100716, 0.100716, 0.118441, 0.191378, 0.142424, 0.120615, 0.167087, 0.167087, 0.206376, 0.161087, 0.116183, 0.088832, 0.066181, 0.047319, 0.10481], '')</t>
  </si>
  <si>
    <t>[0, 1, 2, 3, 4, 5, 6]</t>
  </si>
  <si>
    <t xml:space="preserve">Q92H38|RL35_RICCN Large ribosomal subunit protein bL35 OS=Rickettsia conorii (strain ATCC VR-613 / Malish 7) </t>
  </si>
  <si>
    <t>([0.505461, 0.545602, 0.613573, 0.454136, 0.490133, 0.40511, 0.422041, 0.40511, 0.418646, 0.4292, 0.458154, 0.433034, 0.332115, 0.295083, 0.366687, 0.366687, 0.335645, 0.321458, 0.332115, 0.370445, 0.447574, 0.342579, 0.30533, 0.30533, 0.42561, 0.436924, 0.51388, 0.529623, 0.529623, 0.545602, 0.465241, 0.476583, 0.557691, 0.553315, 0.626927, 0.622677, 0.604312, 0.648219, 0.549308, 0.461924, 0.387226, 0.394753, 0.5017, 0.525368, 0.529623, 0.408655, 0.401658, 0.324872, 0.324872, 0.366687, 0.275179, 0.26085, 0.173081, 0.182256, 0.170161, 0.15008, 0.100716, 0.111485, 0.092881, 0.120615, 0.15284, 0.191378, 0.134866, 0.100716, 0.079919, 0.044297, 0.078022, 0.042364], '')</t>
  </si>
  <si>
    <t>[0, 1, 2, 26, 27, 28, 29, 32, 33, 34, 35, 36, 37, 38, 42, 43, 44]</t>
  </si>
  <si>
    <t>(6, 7, 13)</t>
  </si>
  <si>
    <t xml:space="preserve">Q92H40|RL25_RICCN Large ribosomal subunit protein bL25 OS=Rickettsia conorii (strain ATCC VR-613 / Malish 7) </t>
  </si>
  <si>
    <t>([0.229226, 0.271506, 0.321458, 0.366687, 0.243554, 0.278302, 0.31487, 0.339168, 0.328603, 0.31487, 0.339168, 0.342579, 0.264545, 0.25406, 0.342579, 0.390993, 0.377384, 0.465241, 0.380708, 0.440853, 0.394753, 0.308712, 0.225814, 0.144935, 0.137348, 0.196879, 0.196879, 0.185198, 0.191378, 0.247041, 0.206376, 0.206376, 0.155435, 0.225814, 0.15008, 0.155435, 0.191378, 0.18812, 0.196879, 0.179055, 0.164327, 0.18812, 0.191378, 0.194234, 0.278302, 0.275179, 0.332115, 0.301917, 0.203355, 0.125101, 0.106997, 0.164327, 0.106997, 0.109221, 0.118441, 0.120615, 0.120615, 0.067594, 0.0704, 0.066181, 0.111485, 0.10481, 0.06312, 0.102787, 0.116183, 0.0704, 0.085092, 0.0704, 0.0704, 0.088832, 0.15284, 0.096677, 0.096677, 0.173081, 0.18812, 0.182256, 0.264545, 0.173081, 0.194234, 0.191378, 0.200174, 0.147574, 0.15284, 0.139895, 0.100716, 0.079919, 0.079919, 0.073402, 0.079919, 0.094817, 0.144935, 0.142424, 0.209395, 0.17593, 0.161087, 0.164327, 0.182256, 0.127496, 0.144935, 0.134866, 0.137348, 0.129801, 0.182256, 0.185198, 0.291804, 0.321458, 0.346032, 0.422041, 0.346032, 0.332115, 0.339168, 0.328603, 0.321458, 0.247041, 0.182256, 0.185198, 0.170161, 0.102787, 0.142424, 0.196879, 0.281712, 0.209395, 0.216401, 0.15008, 0.094817, 0.059222, 0.074921, 0.081712, 0.088832, 0.139895, 0.086953, 0.100716, 0.102787, 0.11371, 0.122885, 0.209395, 0.127496, 0.200174, 0.200174, 0.209395, 0.216401, 0.182256, 0.271506, 0.236433, 0.284882, 0.36309, 0.4292, 0.342579, 0.40511, 0.390993, 0.377384, 0.461924, 0.346032, 0.352862, 0.264545, 0.356642, 0.346032, 0.4292, 0.356642, 0.42561, 0.321458, 0.247041, 0.284882, 0.275179, 0.298791, 0.339168, 0.236433, 0.182256, 0.18812, 0.167087, 0.173081, 0.11371, 0.071867, 0.120615, 0.116183, 0.17593, 0.15284, 0.132295, 0.129801, 0.191378, 0.196879, 0.264545, 0.335645, 0.324872, 0.321458, 0.328603, 0.321458, 0.394753, 0.4292, 0.51388, 0.51388, 0.5017, 0.59508, 0.699094, 0.690604, 0.680603, 0.666105, 0.657645, 0.699094, 0.699094, 0.671169, 0.63748, 0.699094], '')</t>
  </si>
  <si>
    <t>[189, 190, 191, 192, 193, 194, 195, 196, 197, 198, 199, 200, 201, 202]</t>
  </si>
  <si>
    <t xml:space="preserve">Q92H41|PTH_RICCN Peptidyl-tRNA hydrolase OS=Rickettsia conorii (strain ATCC VR-613 / Malish 7) </t>
  </si>
  <si>
    <t>([0.024826, 0.038042, 0.067594, 0.040537, 0.064632, 0.041405, 0.056825, 0.079919, 0.102787, 0.132295, 0.10481, 0.134866, 0.125101, 0.132295, 0.158265, 0.161087, 0.179055, 0.264545, 0.191378, 0.127496, 0.118441, 0.132295, 0.081712, 0.078022, 0.129801, 0.120615, 0.11371, 0.111485, 0.106997, 0.10481, 0.096677, 0.142424, 0.083462, 0.161087, 0.170161, 0.216401, 0.216401, 0.167087, 0.182256, 0.264545, 0.247041, 0.232838, 0.229226, 0.308712, 0.308712, 0.308712, 0.229226, 0.247041, 0.158265, 0.098513, 0.098513, 0.116183, 0.118441, 0.200174, 0.125101, 0.144935, 0.142424, 0.144935, 0.173081, 0.155435, 0.15284, 0.225814, 0.167087, 0.100716, 0.10481, 0.064632, 0.064632, 0.109221, 0.109221, 0.120615, 0.194234, 0.129801, 0.069024, 0.079919, 0.06184, 0.100716, 0.078022, 0.038042, 0.043307, 0.025762, 0.028107, 0.030003, 0.031287, 0.028107, 0.050641, 0.029376, 0.049374, 0.050641, 0.048328, 0.085092, 0.083462, 0.074921, 0.067594, 0.109221, 0.094817, 0.11371, 0.111485, 0.170161, 0.278302, 0.339168, 0.418646, 0.418646, 0.422041, 0.41194, 0.41194, 0.398279, 0.486429, 0.387226, 0.390993, 0.390993, 0.31487, 0.318242, 0.31487, 0.4292, 0.444081, 0.359901, 0.377384, 0.390993, 0.311707, 0.308712, 0.236433, 0.236433, 0.170161, 0.158265, 0.167087, 0.275179, 0.288399, 0.301917, 0.394753, 0.401658, 0.401658, 0.401658, 0.450668, 0.461924, 0.370445, 0.291804, 0.288399, 0.288399, 0.284882, 0.268042, 0.26085, 0.335645, 0.366687, 0.447574, 0.366687, 0.374039, 0.349426, 0.275179, 0.216401, 0.219301, 0.179055, 0.120615, 0.17593, 0.216401, 0.137348, 0.209395, 0.271506, 0.370445, 0.26085, 0.247041, 0.264545, 0.18812, 0.122885, 0.11371, 0.11371, 0.173081, 0.102787, 0.109221, 0.170161, 0.127496, 0.118441, 0.15008, 0.219301, 0.144935, 0.118441, 0.161087, 0.132295, 0.109221, 0.078022, 0.129801, 0.106997, 0.161087, 0.236433, 0.342579, 0.278302], '')</t>
  </si>
  <si>
    <t xml:space="preserve">Q92H44|Q92H44_RICCN Ribosome-binding ATPase YchF OS=Rickettsia conorii (strain ATCC VR-613 / Malish 7) </t>
  </si>
  <si>
    <t>([0.018106, 0.033407, 0.050641, 0.023963, 0.024393, 0.035586, 0.024393, 0.032677, 0.023087, 0.029376, 0.020876, 0.018106, 0.016826, 0.010672, 0.011669, 0.023087, 0.026338, 0.023963, 0.036378, 0.06184, 0.129801, 0.073402, 0.031287, 0.034068, 0.058088, 0.042364, 0.042364, 0.06184, 0.060549, 0.116183, 0.096677, 0.137348, 0.206376, 0.179055, 0.232838, 0.216401, 0.127496, 0.216401, 0.120615, 0.078022, 0.083462, 0.042364, 0.083462, 0.191378, 0.18812, 0.219301, 0.30533, 0.295083, 0.257454, 0.179055, 0.11371, 0.161087, 0.196879, 0.161087, 0.194234, 0.147574, 0.142424, 0.219301, 0.122885, 0.191378, 0.26085, 0.173081, 0.236433, 0.216401, 0.185198, 0.173081, 0.173081, 0.106997, 0.06184, 0.118441, 0.185198, 0.170161, 0.085092, 0.088832, 0.054297, 0.034068, 0.06312, 0.033407, 0.028107, 0.048328, 0.034068, 0.023087, 0.038042, 0.046336, 0.038042, 0.038042, 0.038042, 0.038042, 0.074921, 0.129801, 0.064632, 0.064632, 0.120615, 0.191378, 0.094817, 0.11371, 0.164327, 0.164327, 0.164327, 0.194234, 0.209395, 0.225814, 0.301917, 0.275179, 0.18812, 0.144935, 0.15284, 0.106997, 0.064632, 0.058088, 0.036378, 0.030611, 0.034068, 0.033407, 0.038042, 0.083462, 0.076542, 0.081712, 0.081712, 0.094817, 0.098513, 0.096677, 0.139895, 0.088832, 0.11371, 0.21291, 0.21291, 0.209395, 0.291804, 0.291804, 0.30533, 0.291804, 0.308712, 0.308712, 0.30533, 0.301917, 0.209395, 0.216401, 0.142424, 0.116183, 0.173081, 0.100716, 0.100716, 0.102787, 0.102787, 0.10481, 0.083462, 0.137348, 0.078022, 0.060549, 0.106997, 0.096677, 0.173081, 0.257454, 0.239899, 0.155435, 0.139895, 0.209395, 0.295083, 0.387226, 0.41194, 0.374039, 0.444081, 0.398279, 0.414856, 0.494003, 0.380708, 0.401658, 0.31487, 0.318242, 0.342579, 0.349426, 0.281712, 0.18812, 0.18812, 0.132295, 0.134866, 0.139895, 0.15008, 0.158265, 0.144935, 0.17593, 0.17593, 0.194234, 0.161087, 0.094817, 0.098513, 0.179055, 0.142424, 0.142424, 0.209395, 0.15284, 0.147574, 0.219301, 0.21291, 0.21291, 0.288399, 0.288399, 0.295083, 0.203355, 0.122885, 0.132295, 0.109221, 0.122885, 0.15008, 0.15008, 0.15284, 0.088832, 0.047319, 0.037156, 0.0704, 0.047319, 0.045352, 0.047319, 0.041405, 0.076542, 0.067594, 0.05306, 0.050641, 0.048328, 0.088832, 0.161087, 0.085092, 0.088832, 0.088832, 0.042364, 0.042364, 0.058088, 0.10481, 0.167087, 0.196879, 0.17593, 0.229226, 0.324872, 0.321458, 0.295083, 0.281712, 0.30533, 0.268042, 0.288399, 0.203355, 0.18812, 0.173081, 0.271506, 0.17593, 0.194234, 0.247041, 0.328603, 0.271506, 0.222385, 0.155435, 0.118441, 0.134866, 0.137348, 0.10481, 0.10481, 0.137348, 0.137348, 0.15008, 0.222385, 0.18812, 0.194234, 0.18812, 0.109221, 0.066181, 0.111485, 0.060549, 0.078022, 0.076542, 0.134866, 0.155435, 0.15284, 0.236433, 0.219301, 0.158265, 0.118441, 0.106997, 0.106997, 0.109221, 0.058088, 0.058088, 0.066181, 0.064632, 0.073402, 0.081712, 0.132295, 0.132295, 0.118441, 0.059222, 0.055536, 0.030611, 0.030611, 0.06312, 0.056825, 0.064632, 0.079919, 0.139895, 0.142424, 0.076542, 0.079919, 0.0704, 0.06184, 0.109221, 0.170161, 0.161087, 0.164327, 0.142424, 0.167087, 0.236433, 0.31487, 0.278302, 0.366687, 0.284882, 0.17593, 0.191378, 0.182256, 0.219301, 0.125101, 0.137348, 0.206376, 0.200174, 0.203355, 0.137348, 0.132295, 0.111485, 0.118441, 0.132295, 0.098513, 0.083462, 0.058088, 0.067594, 0.083462, 0.048328, 0.047319, 0.086953, 0.047319, 0.045352, 0.042364, 0.092881, 0.069024, 0.067594, 0.055536, 0.102787, 0.179055, 0.122885, 0.144935, 0.127496, 0.147574, 0.216401, 0.142424, 0.236433, 0.243554, 0.229226, 0.335645, 0.324872, 0.30533, 0.349426, 0.36309, 0.370445, 0.349426, 0.387226, 0.308712, 0.275179, 0.288399, 0.167087, 0.232838, 0.139895, 0.155435, 0.137348, 0.118441, 0.164327, 0.125101, 0.102787, 0.085092, 0.054297, 0.094817, 0.074921, 0.081712, 0.046336], '')</t>
  </si>
  <si>
    <t xml:space="preserve">Q92H56|DNAA_RICCN Chromosomal replication initiator protein DnaA OS=Rickettsia conorii (strain ATCC VR-613 / Malish 7) </t>
  </si>
  <si>
    <t>([0.194234, 0.232838, 0.288399, 0.335645, 0.239899, 0.18812, 0.232838, 0.18812, 0.120615, 0.137348, 0.155435, 0.144935, 0.127496, 0.129801, 0.127496, 0.074921, 0.074921, 0.132295, 0.196879, 0.127496, 0.122885, 0.132295, 0.134866, 0.076542, 0.040537, 0.076542, 0.109221, 0.05306, 0.038858, 0.071867, 0.071867, 0.048328, 0.078022, 0.047319, 0.026338, 0.028107, 0.046336, 0.076542, 0.03976, 0.044297, 0.078022, 0.050641, 0.026338, 0.016257, 0.018106, 0.024393, 0.026338, 0.028107, 0.059222, 0.060549, 0.041405, 0.044297, 0.073402, 0.035586, 0.041405, 0.0704, 0.059222, 0.059222, 0.034884, 0.059222, 0.040537, 0.026338, 0.023534, 0.023534, 0.042364, 0.037156, 0.023087, 0.020522, 0.0198, 0.011669, 0.022667, 0.036378, 0.036378, 0.0198, 0.034068, 0.058088, 0.033407, 0.040537, 0.023963, 0.023963, 0.025316, 0.033407, 0.058088, 0.058088, 0.116183, 0.109221, 0.17593, 0.288399, 0.291804, 0.298791, 0.318242, 0.308712, 0.31487, 0.222385, 0.339168, 0.349426, 0.349426, 0.447574, 0.308712, 0.36309, 0.465241, 0.366687, 0.366687, 0.339168, 0.422041, 0.41194, 0.321458, 0.332115, 0.321458, 0.332115, 0.342579, 0.318242, 0.200174, 0.17593, 0.264545, 0.158265, 0.161087, 0.111485, 0.111485, 0.109221, 0.137348, 0.06312, 0.116183, 0.127496, 0.06312, 0.042364, 0.023963, 0.041405, 0.030003, 0.037156, 0.036378, 0.037156, 0.037156, 0.06312, 0.036378, 0.029376, 0.041405, 0.031287, 0.050641, 0.03976, 0.054297, 0.042364, 0.100716, 0.092881, 0.081712, 0.161087, 0.196879, 0.200174, 0.194234, 0.247041, 0.216401, 0.216401, 0.225814, 0.229226, 0.158265, 0.161087, 0.118441, 0.144935, 0.173081, 0.118441, 0.142424, 0.129801, 0.155435, 0.139895, 0.147574, 0.15284, 0.094817, 0.092881, 0.139895, 0.120615, 0.067594, 0.069024, 0.034068, 0.017447, 0.018415, 0.034068, 0.06312, 0.111485, 0.118441, 0.139895, 0.194234, 0.194234, 0.275179, 0.209395, 0.144935, 0.086953, 0.069024, 0.111485, 0.11371, 0.125101, 0.144935, 0.120615, 0.094817, 0.100716, 0.170161, 0.144935, 0.102787, 0.092881, 0.076542, 0.040537, 0.033407, 0.036378, 0.035586, 0.041405, 0.040537, 0.038858, 0.067594, 0.040537, 0.041405, 0.056825, 0.049374, 0.023963, 0.049374, 0.06184, 0.069024, 0.067594, 0.088832, 0.078022, 0.06184, 0.042364, 0.078022, 0.083462, 0.043307, 0.047319, 0.020876, 0.018787, 0.020876, 0.020876, 0.041405, 0.045352, 0.03976, 0.042364, 0.094817, 0.102787, 0.116183, 0.090864, 0.041405, 0.067594, 0.120615, 0.076542, 0.139895, 0.137348, 0.078022, 0.079919, 0.076542, 0.161087, 0.257454, 0.324872, 0.332115, 0.298791, 0.219301, 0.144935, 0.139895, 0.088832, 0.085092, 0.078022, 0.147574, 0.281712, 0.278302, 0.275179, 0.301917, 0.291804, 0.301917, 0.301917, 0.401658, 0.401658, 0.387226, 0.288399, 0.284882, 0.275179, 0.308712, 0.291804, 0.380708, 0.275179, 0.339168, 0.25031, 0.182256, 0.158265, 0.139895, 0.094817, 0.094817, 0.155435, 0.15284, 0.147574, 0.15008, 0.15008, 0.088832, 0.088832, 0.086953, 0.088832, 0.05306, 0.031287, 0.058088, 0.058088, 0.109221, 0.066181, 0.116183, 0.17593, 0.17593, 0.185198, 0.18812, 0.182256, 0.118441, 0.137348, 0.132295, 0.206376, 0.142424, 0.142424, 0.15008, 0.134866, 0.083462, 0.116183, 0.182256, 0.173081, 0.109221, 0.074921, 0.125101, 0.127496, 0.081712, 0.098513, 0.096677, 0.088832, 0.094817, 0.155435, 0.11371, 0.0704, 0.073402, 0.109221, 0.125101, 0.074921, 0.120615, 0.194234, 0.219301, 0.236433, 0.142424, 0.222385, 0.206376, 0.209395, 0.206376, 0.18812, 0.191378, 0.118441, 0.191378, 0.194234, 0.196879, 0.232838, 0.324872, 0.229226, 0.155435, 0.209395, 0.295083, 0.239899, 0.158265, 0.158265, 0.147574, 0.257454, 0.264545, 0.346032, 0.257454, 0.164327, 0.25031, 0.182256, 0.268042, 0.26085, 0.164327, 0.167087, 0.158265, 0.147574, 0.164327, 0.209395, 0.209395, 0.206376, 0.206376, 0.301917, 0.21291, 0.209395, 0.129801, 0.122885, 0.125101, 0.173081, 0.257454, 0.25031, 0.318242, 0.311707, 0.308712, 0.31487, 0.311707, 0.318242, 0.25031, 0.288399, 0.318242, 0.352862, 0.352862, 0.444081, 0.339168, 0.40511, 0.380708, 0.387226, 0.30533, 0.301917, 0.328603, 0.301917, 0.216401, 0.222385, 0.25406, 0.25031, 0.335645, 0.25031, 0.21291, 0.284882, 0.222385, 0.219301, 0.191378, 0.191378, 0.106997, 0.173081, 0.196879, 0.219301, 0.301917, 0.398279, 0.40511, 0.408655, 0.374039, 0.433034, 0.444081, 0.380708, 0.295083, 0.295083, 0.380708, 0.342579, 0.349426, 0.447574, 0.370445, 0.291804, 0.295083, 0.414856, 0.418646, 0.328603, 0.335645, 0.25031, 0.239899, 0.239899, 0.239899, 0.219301, 0.26085, 0.170161, 0.129801, 0.179055, 0.179055, 0.116183, 0.106997, 0.109221, 0.11371, 0.147574, 0.194234, 0.161087, 0.120615, 0.092881, 0.142424, 0.10481, 0.158265, 0.118441, 0.076542], '')</t>
  </si>
  <si>
    <t xml:space="preserve">Q92H70|Q92H70_RICCN ATP-dependent DNA helicase RecG OS=Rickettsia conorii (strain ATCC VR-613 / Malish 7) </t>
  </si>
  <si>
    <t>([0.006142, 0.008276, 0.007177, 0.009401, 0.013437, 0.009015, 0.007315, 0.009728, 0.008075, 0.010131, 0.013613, 0.016826, 0.030003, 0.018106, 0.030611, 0.044297, 0.022306, 0.022306, 0.047319, 0.045352, 0.098513, 0.05306, 0.054297, 0.098513, 0.054297, 0.054297, 0.118441, 0.118441, 0.059222, 0.05306, 0.028107, 0.015078, 0.016826, 0.010926, 0.016021, 0.010509, 0.013016, 0.023534, 0.023534, 0.013437, 0.013613, 0.013265, 0.026338, 0.029376, 0.015344, 0.027463, 0.029376, 0.017797, 0.032677, 0.064632, 0.132295, 0.219301, 0.216401, 0.111485, 0.179055, 0.185198, 0.291804, 0.182256, 0.109221, 0.067594, 0.134866, 0.209395, 0.127496, 0.120615, 0.058088, 0.125101, 0.118441, 0.10481, 0.158265, 0.15008, 0.147574, 0.167087, 0.090864, 0.158265, 0.158265, 0.155435, 0.125101, 0.109221, 0.203355, 0.295083, 0.380708, 0.36309, 0.36309, 0.370445, 0.257454, 0.26085, 0.161087, 0.081712, 0.038858, 0.03976, 0.040537, 0.046336, 0.046336, 0.100716, 0.047319, 0.048328, 0.022306, 0.030003, 0.030003, 0.016257, 0.016021, 0.010672, 0.01078, 0.011106, 0.018106, 0.032017, 0.032017, 0.029376, 0.06312, 0.129801, 0.127496, 0.083462, 0.074921, 0.029376, 0.013613, 0.028107, 0.054297, 0.067594, 0.034068, 0.037156, 0.037156, 0.028107, 0.047319, 0.055536, 0.060549, 0.029376, 0.017138, 0.019109, 0.036378, 0.043307, 0.043307, 0.025316, 0.033407, 0.032017, 0.074921, 0.086953, 0.088832, 0.102787, 0.100716, 0.102787, 0.096677, 0.102787, 0.127496, 0.074921, 0.036378, 0.0198, 0.038858, 0.078022, 0.120615, 0.116183, 0.058088, 0.033407, 0.058088, 0.03976, 0.023087, 0.013016, 0.020876, 0.016257, 0.009401, 0.015078, 0.014783, 0.009096, 0.014075, 0.014783, 0.023534, 0.024393, 0.042364, 0.041405, 0.021381, 0.023534, 0.023963, 0.042364, 0.081712, 0.051831, 0.088832, 0.161087, 0.164327, 0.098513, 0.127496, 0.125101, 0.066181, 0.066181, 0.134866, 0.137348, 0.073402, 0.074921, 0.098513, 0.055536, 0.059222, 0.067594, 0.030611, 0.029376, 0.030003, 0.016826, 0.028107, 0.030611, 0.023534, 0.023534, 0.033407, 0.037156, 0.0704, 0.122885, 0.200174, 0.194234, 0.179055, 0.281712, 0.200174, 0.236433, 0.239899, 0.15284, 0.232838, 0.339168, 0.335645, 0.243554, 0.359901, 0.349426, 0.36309, 0.308712, 0.390993, 0.422041, 0.308712, 0.311707, 0.324872, 0.335645, 0.349426, 0.264545, 0.173081, 0.247041, 0.264545, 0.31487, 0.40511, 0.387226, 0.390993, 0.301917, 0.356642, 0.295083, 0.288399, 0.275179, 0.278302, 0.191378, 0.164327, 0.257454, 0.25406, 0.155435, 0.144935, 0.081712, 0.083462, 0.144935, 0.092881, 0.086953, 0.109221, 0.116183, 0.067594, 0.064632, 0.11371, 0.139895, 0.170161, 0.170161, 0.167087, 0.161087, 0.170161, 0.229226, 0.216401, 0.185198, 0.206376, 0.206376, 0.196879, 0.284882, 0.239899, 0.324872, 0.229226, 0.15284, 0.161087, 0.264545, 0.182256, 0.17593, 0.092881, 0.100716, 0.060549, 0.056825, 0.100716, 0.098513, 0.083462, 0.083462, 0.10481, 0.10481, 0.059222, 0.116183, 0.125101, 0.086953, 0.088832, 0.094817, 0.158265, 0.15008, 0.139895, 0.222385, 0.229226, 0.243554, 0.243554, 0.295083, 0.257454, 0.264545, 0.264545, 0.17593, 0.179055, 0.170161, 0.243554, 0.264545, 0.243554, 0.225814, 0.318242, 0.301917, 0.384043, 0.284882, 0.209395, 0.179055, 0.10481, 0.060549, 0.111485, 0.079919, 0.06184, 0.083462, 0.049374, 0.05306, 0.074921, 0.074921, 0.074921, 0.035586, 0.058088, 0.047319, 0.049374, 0.028107, 0.022667, 0.018106, 0.038042, 0.06312, 0.081712, 0.081712, 0.079919, 0.06312, 0.088832, 0.139895, 0.134866, 0.125101, 0.200174, 0.134866, 0.069024, 0.044297, 0.086953, 0.069024, 0.048328, 0.046336, 0.090864, 0.118441, 0.15284, 0.0704, 0.0704, 0.040537, 0.0704, 0.071867, 0.050641, 0.047319, 0.045352, 0.042364, 0.040537, 0.021381, 0.041405, 0.085092, 0.106997, 0.111485, 0.134866, 0.222385, 0.142424, 0.10481, 0.056825, 0.054297, 0.058088, 0.059222, 0.102787, 0.109221, 0.194234, 0.185198, 0.18812, 0.116183, 0.067594, 0.078022, 0.129801, 0.134866, 0.137348, 0.137348, 0.079919, 0.038858, 0.038042, 0.076542, 0.100716, 0.11371, 0.106997, 0.090864, 0.086953, 0.079919, 0.041405, 0.036378, 0.037156, 0.0198, 0.022667, 0.021381, 0.034884, 0.03976, 0.03976, 0.03976, 0.051831, 0.043307, 0.086953, 0.051831, 0.048328, 0.050641, 0.085092, 0.047319, 0.109221, 0.06184, 0.033407, 0.066181, 0.067594, 0.120615, 0.137348, 0.209395, 0.335645, 0.339168, 0.25031, 0.161087, 0.106997, 0.078022, 0.155435, 0.132295, 0.196879, 0.219301, 0.129801, 0.15008, 0.236433, 0.222385, 0.222385, 0.284882, 0.18812, 0.191378, 0.158265, 0.132295, 0.122885, 0.106997, 0.079919, 0.125101, 0.125101, 0.182256, 0.219301, 0.139895, 0.137348, 0.132295, 0.111485, 0.21291, 0.182256, 0.179055, 0.185198, 0.185198, 0.243554, 0.243554, 0.206376, 0.25031, 0.366687, 0.377384, 0.328603, 0.370445, 0.291804, 0.394753, 0.387226, 0.298791, 0.40511, 0.447574, 0.359901, 0.271506, 0.173081, 0.147574, 0.086953, 0.090864, 0.144935, 0.120615, 0.120615, 0.086953, 0.069024, 0.06312, 0.069024, 0.090864, 0.056825, 0.050641, 0.025762, 0.016257, 0.019401, 0.020876, 0.013016, 0.013265, 0.022667, 0.036378, 0.044297, 0.086953, 0.081712, 0.092881, 0.098513, 0.161087, 0.26085, 0.308712, 0.321458, 0.30533, 0.21291, 0.200174, 0.25031, 0.352862, 0.374039, 0.390993, 0.370445, 0.468512, 0.454136, 0.450668, 0.444081, 0.352862, 0.346032, 0.359901, 0.25406, 0.161087, 0.167087, 0.15284, 0.083462, 0.079919, 0.078022, 0.079919, 0.079919, 0.10481, 0.096677, 0.142424, 0.139895, 0.129801, 0.134866, 0.236433, 0.232838, 0.229226, 0.328603, 0.324872, 0.229226, 0.281712, 0.370445, 0.370445, 0.271506, 0.359901, 0.366687, 0.366687, 0.465241, 0.465241, 0.458154, 0.374039, 0.288399, 0.25406, 0.222385, 0.219301, 0.21291, 0.142424, 0.085092, 0.088832, 0.05306, 0.088832, 0.064632, 0.0704, 0.037156, 0.085092, 0.094817, 0.0704, 0.073402, 0.037156, 0.037156, 0.021816, 0.020522, 0.038042, 0.064632, 0.064632, 0.067594, 0.067594, 0.055536, 0.094817, 0.048328, 0.06184, 0.066181, 0.066181, 0.06312, 0.116183, 0.05306, 0.048328, 0.059222, 0.058088, 0.064632, 0.111485, 0.182256, 0.268042, 0.25031, 0.155435, 0.194234, 0.179055, 0.106997, 0.137348, 0.079919, 0.079919, 0.055536, 0.030003, 0.058088, 0.0704, 0.066181, 0.120615, 0.066181, 0.069024, 0.067594, 0.067594, 0.054297, 0.054297, 0.054297, 0.056825, 0.048328, 0.050641, 0.027463, 0.037156, 0.055536, 0.102787, 0.173081, 0.278302, 0.377384, 0.359901, 0.21291, 0.139895, 0.078022, 0.111485, 0.118441, 0.122885, 0.191378, 0.142424, 0.137348, 0.079919, 0.078022, 0.147574, 0.134866, 0.21291, 0.268042, 0.17593, 0.098513, 0.094817, 0.051831, 0.047319, 0.050641, 0.098513, 0.158265, 0.26085, 0.194234, 0.15008, 0.074921, 0.034068, 0.030003, 0.024393, 0.049374, 0.025762, 0.020876, 0.022667, 0.024393, 0.013613, 0.024393, 0.024393, 0.014783, 0.013821, 0.014075, 0.011106, 0.011669, 0.011903, 0.007315, 0.009187, 0.009187, 0.009865, 0.016528, 0.030611, 0.03976, 0.035586, 0.073402, 0.056825, 0.059222, 0.025762, 0.028695, 0.030003, 0.025762, 0.049374, 0.047319, 0.048328, 0.034068, 0.016528, 0.013613, 0.025316, 0.031287, 0.041405, 0.045352, 0.044297, 0.049374, 0.026338, 0.017447, 0.012491, 0.014783, 0.010509, 0.016021, 0.0198, 0.013016, 0.023087, 0.015078, 0.024826, 0.016021], '')</t>
  </si>
  <si>
    <t xml:space="preserve">Q92H74|IPYR_RICCN Inorganic pyrophosphatase OS=Rickettsia conorii (strain ATCC VR-613 / Malish 7) </t>
  </si>
  <si>
    <t>([0.060549, 0.098513, 0.050641, 0.088832, 0.054297, 0.079919, 0.060549, 0.041405, 0.030003, 0.045352, 0.033407, 0.05306, 0.078022, 0.137348, 0.127496, 0.129801, 0.225814, 0.15284, 0.179055, 0.109221, 0.15008, 0.073402, 0.073402, 0.129801, 0.129801, 0.203355, 0.191378, 0.222385, 0.222385, 0.194234, 0.120615, 0.200174, 0.182256, 0.127496, 0.090864, 0.098513, 0.102787, 0.090864, 0.116183, 0.120615, 0.120615, 0.122885, 0.15284, 0.15284, 0.090864, 0.078022, 0.038042, 0.023087, 0.032677, 0.056825, 0.116183, 0.10481, 0.098513, 0.102787, 0.200174, 0.243554, 0.236433, 0.257454, 0.18812, 0.239899, 0.179055, 0.18812, 0.118441, 0.122885, 0.094817, 0.161087, 0.158265, 0.291804, 0.311707, 0.219301, 0.25031, 0.243554, 0.328603, 0.264545, 0.173081, 0.161087, 0.111485, 0.106997, 0.074921, 0.076542, 0.071867, 0.071867, 0.071867, 0.083462, 0.096677, 0.127496, 0.134866, 0.15008, 0.129801, 0.182256, 0.164327, 0.15008, 0.164327, 0.161087, 0.147574, 0.147574, 0.129801, 0.134866, 0.155435, 0.185198, 0.247041, 0.239899, 0.219301, 0.31487, 0.271506, 0.31487, 0.191378, 0.191378, 0.173081, 0.11371, 0.109221, 0.191378, 0.118441, 0.11371, 0.122885, 0.122885, 0.129801, 0.155435, 0.179055, 0.098513, 0.090864, 0.098513, 0.102787, 0.10481, 0.067594, 0.111485, 0.054297, 0.054297, 0.056825, 0.056825, 0.05306, 0.05306, 0.049374, 0.049374, 0.05306, 0.048328, 0.081712, 0.122885, 0.066181, 0.056825, 0.092881, 0.066181, 0.06184, 0.06184, 0.058088, 0.094817, 0.10481, 0.185198, 0.295083, 0.271506, 0.25031, 0.349426, 0.324872, 0.239899, 0.236433, 0.232838, 0.25031, 0.25031, 0.170161, 0.268042, 0.324872, 0.264545, 0.328603, 0.30533, 0.281712, 0.366687, 0.324872, 0.281712, 0.26085, 0.222385, 0.194234, 0.196879, 0.142424], '')</t>
  </si>
  <si>
    <t xml:space="preserve">Q92H77|SECD_RICCN Protein translocase subunit SecD OS=Rickettsia conorii (strain ATCC VR-613 / Malish 7) </t>
  </si>
  <si>
    <t>([0.014783, 0.022306, 0.013821, 0.009728, 0.008804, 0.011669, 0.010372, 0.007877, 0.008624, 0.008002, 0.006894, 0.006374, 0.00558, 0.004315, 0.006142, 0.005872, 0.004161, 0.005223, 0.005378, 0.005799, 0.008895, 0.012727, 0.012727, 0.011903, 0.012491, 0.021381, 0.021381, 0.034068, 0.0704, 0.054297, 0.094817, 0.098513, 0.144935, 0.10481, 0.179055, 0.092881, 0.086953, 0.164327, 0.191378, 0.15284, 0.222385, 0.132295, 0.081712, 0.046336, 0.098513, 0.106997, 0.094817, 0.044297, 0.045352, 0.047319, 0.044297, 0.023963, 0.045352, 0.047319, 0.083462, 0.066181, 0.120615, 0.129801, 0.079919, 0.067594, 0.086953, 0.086953, 0.090864, 0.15008, 0.229226, 0.236433, 0.200174, 0.196879, 0.321458, 0.321458, 0.31487, 0.308712, 0.394753, 0.301917, 0.291804, 0.308712, 0.26085, 0.17593, 0.11371, 0.179055, 0.21291, 0.219301, 0.216401, 0.209395, 0.216401, 0.144935, 0.142424, 0.179055, 0.179055, 0.167087, 0.185198, 0.196879, 0.284882, 0.203355, 0.281712, 0.31487, 0.21291, 0.295083, 0.370445, 0.346032, 0.257454, 0.26085, 0.243554, 0.164327, 0.257454, 0.281712, 0.374039, 0.275179, 0.257454, 0.229226, 0.243554, 0.155435, 0.161087, 0.173081, 0.268042, 0.268042, 0.155435, 0.232838, 0.167087, 0.173081, 0.18812, 0.278302, 0.278302, 0.281712, 0.370445, 0.288399, 0.271506, 0.268042, 0.284882, 0.295083, 0.335645, 0.321458, 0.324872, 0.243554, 0.239899, 0.232838, 0.236433, 0.236433, 0.25031, 0.236433, 0.17593, 0.247041, 0.216401, 0.206376, 0.15284, 0.158265, 0.225814, 0.216401, 0.206376, 0.288399, 0.359901, 0.356642, 0.390993, 0.461924, 0.447574, 0.447574, 0.436924, 0.444081, 0.538167, 0.534167, 0.648219, 0.745909, 0.632174, 0.570702, 0.480142, 0.557691, 0.476583, 0.509769, 0.5017, 0.51388, 0.521092, 0.541878, 0.562014, 0.525368, 0.440853, 0.440853, 0.4292, 0.447574, 0.352862, 0.278302, 0.268042, 0.268042, 0.26085, 0.31487, 0.387226, 0.384043, 0.384043, 0.346032, 0.332115, 0.257454, 0.185198, 0.182256, 0.182256, 0.167087, 0.142424, 0.216401, 0.206376, 0.219301, 0.219301, 0.275179, 0.284882, 0.281712, 0.281712, 0.288399, 0.25031, 0.284882, 0.298791, 0.291804, 0.390993, 0.342579, 0.342579, 0.346032, 0.332115, 0.318242, 0.311707, 0.356642, 0.311707, 0.398279, 0.398279, 0.380708, 0.42561, 0.41194, 0.332115, 0.271506, 0.194234, 0.173081, 0.144935, 0.196879, 0.200174, 0.142424, 0.118441, 0.116183, 0.161087, 0.161087, 0.173081, 0.173081, 0.10481, 0.129801, 0.134866, 0.106997, 0.109221, 0.081712, 0.132295, 0.118441, 0.179055, 0.247041, 0.352862, 0.352862, 0.366687, 0.339168, 0.339168, 0.339168, 0.387226, 0.288399, 0.288399, 0.179055, 0.182256, 0.268042, 0.179055, 0.170161, 0.194234, 0.191378, 0.137348, 0.071867, 0.127496, 0.129801, 0.069024, 0.067594, 0.066181, 0.066181, 0.085092, 0.069024, 0.100716, 0.118441, 0.206376, 0.127496, 0.179055, 0.096677, 0.056825, 0.054297, 0.059222, 0.064632, 0.064632, 0.064632, 0.069024, 0.069024, 0.046336, 0.102787, 0.102787, 0.05306, 0.05306, 0.047319, 0.069024, 0.035586, 0.026892, 0.024826, 0.043307, 0.05306, 0.096677, 0.078022, 0.0704, 0.069024, 0.06184, 0.067594, 0.056825, 0.106997, 0.066181, 0.100716, 0.079919, 0.056825, 0.118441, 0.127496, 0.0704, 0.069024, 0.071867, 0.049374, 0.025762, 0.027463, 0.021816, 0.021816, 0.040537, 0.040537, 0.048328, 0.037156, 0.042364, 0.048328, 0.045352, 0.038042, 0.017138, 0.020165, 0.030611, 0.029376, 0.024393, 0.023087, 0.028695, 0.069024, 0.137348, 0.137348, 0.129801, 0.129801, 0.142424, 0.142424, 0.139895, 0.132295, 0.164327, 0.134866, 0.222385, 0.219301, 0.284882, 0.390993, 0.257454, 0.134866, 0.125101, 0.060549, 0.059222, 0.045352, 0.022306, 0.014783, 0.013821, 0.008409, 0.008156, 0.005932, 0.004414, 0.006078, 0.004135, 0.00407, 0.003246, 0.002336, 0.002327, 0.001778, 0.001232, 0.001434, 0.002211, 0.001481, 0.001872, 0.001855, 0.002194, 0.001936, 0.002057, 0.002078, 0.002194, 0.001743, 0.001597, 0.001541, 0.001335, 0.001318, 0.000833, 0.001172, 0.001155, 0.000661, 0.001112, 0.001434, 0.001722, 0.001142, 0.001722, 0.001383, 0.002276, 0.002276, 0.002194, 0.002155, 0.003014, 0.00283, 0.002727, 0.002727, 0.003963, 0.003864, 0.005318, 0.006374, 0.005503, 0.005872, 0.009401, 0.007495, 0.009401, 0.006567, 0.006567, 0.004414, 0.004431, 0.004414, 0.004513, 0.004513, 0.005249, 0.005872, 0.009483, 0.009401, 0.015694, 0.014783, 0.019401, 0.01204, 0.016021, 0.022306, 0.018787, 0.009977, 0.009977, 0.006194, 0.008723, 0.015078, 0.028695, 0.023534, 0.023963, 0.022306, 0.033407, 0.014586, 0.009865, 0.009187, 0.009015, 0.005992, 0.006194, 0.005249, 0.007422, 0.004976, 0.004976, 0.007495, 0.007177, 0.005683, 0.006142, 0.005011, 0.003212, 0.00225, 0.002366, 0.001417, 0.000893, 0.000558, 0.001069, 0.000893, 0.000842, 0.001159, 0.001142, 0.001069, 0.001318, 0.000661, 0.000906, 0.00055, 0.000412, 0.000412, 0.000833, 0.000713, 0.000893, 0.000945, 0.000936, 0.00152, 0.002276, 0.002688, 0.002761, 0.002761, 0.003276, 0.002327, 0.001778, 0.001872, 0.001967, 0.002014, 0.00225, 0.001743, 0.001623, 0.002057, 0.002117, 0.001417, 0.001597, 0.001687, 0.001743, 0.001692, 0.001709, 0.001967, 0.002435, 0.003701, 0.002555, 0.003014, 0.003053, 0.003298, 0.00389, 0.00316, 0.002482, 0.003053, 0.003701, 0.004646, 0.003478, 0.004577, 0.005932, 0.007422], '')</t>
  </si>
  <si>
    <t>[158, 159, 160, 161, 162, 163, 165, 167, 168, 169, 170, 171, 172, 173]</t>
  </si>
  <si>
    <t xml:space="preserve">Q92H78|YAJC_RICCN Sec translocon accessory complex subunit YajC OS=Rickettsia conorii (strain ATCC VR-613 / Malish 7) </t>
  </si>
  <si>
    <t>([0.798249, 0.823549, 0.846163, 0.862302, 0.871313, 0.745909, 0.771762, 0.648219, 0.661982, 0.694846, 0.707965, 0.754692, 0.671169, 0.618285, 0.642678, 0.59508, 0.604312, 0.59917, 0.59917, 0.59508, 0.534167, 0.521092, 0.505461, 0.490133, 0.401658, 0.398279, 0.490133, 0.401658, 0.408655, 0.436924, 0.401658, 0.335645, 0.25406, 0.243554, 0.219301, 0.167087, 0.144935, 0.081712, 0.051831, 0.026892, 0.018415, 0.019109, 0.013016, 0.013265, 0.015344, 0.023534, 0.023963, 0.024393, 0.038042, 0.06312, 0.050641, 0.06184, 0.090864, 0.144935, 0.203355, 0.219301, 0.18812, 0.243554, 0.339168, 0.342579, 0.42561, 0.494003, 0.575842, 0.685117, 0.694846, 0.570702, 0.483068, 0.480142, 0.486429, 0.483068, 0.480142, 0.40511, 0.324872, 0.321458, 0.232838, 0.182256, 0.257454, 0.311707, 0.25031, 0.239899, 0.311707, 0.332115, 0.346032, 0.359901, 0.36309, 0.275179, 0.346032, 0.335645, 0.339168, 0.25031, 0.225814, 0.219301, 0.30533, 0.311707, 0.31487, 0.311707, 0.366687, 0.298791, 0.229226, 0.284882, 0.284882, 0.247041, 0.161087, 0.098513, 0.094817, 0.050641, 0.086953, 0.079919, 0.129801, 0.127496, 0.18812, 0.216401, 0.161087, 0.134866, 0.132295, 0.127496, 0.18812, 0.200174, 0.275179, 0.342579, 0.346032, 0.359901, 0.380708, 0.461924, 0.472492, 0.465241, 0.557691, 0.51388, 0.509769, 0.476583, 0.468512, 0.458154, 0.433034, 0.497853, 0.517562, 0.608892, 0.59917, 0.59014, 0.557691, 0.509769, 0.494003], '')</t>
  </si>
  <si>
    <t>[0, 1, 2, 3, 4, 5, 6, 7, 8, 9, 10, 11, 12, 13, 14, 15, 16, 17, 18, 19, 20, 21, 22, 62, 63, 64, 65, 126, 127, 128, 134, 135, 136, 137, 138, 139]</t>
  </si>
  <si>
    <t xml:space="preserve">Q92H85|Q92H85_RICCN Magnesium transporter MgtE OS=Rickettsia conorii (strain ATCC VR-613 / Malish 7) </t>
  </si>
  <si>
    <t>([0.013821, 0.029376, 0.050641, 0.073402, 0.098513, 0.137348, 0.182256, 0.100716, 0.098513, 0.137348, 0.090864, 0.058088, 0.050641, 0.050641, 0.056825, 0.056825, 0.11371, 0.127496, 0.0704, 0.083462, 0.155435, 0.243554, 0.225814, 0.142424, 0.147574, 0.122885, 0.094817, 0.069024, 0.139895, 0.167087, 0.085092, 0.127496, 0.219301, 0.132295, 0.120615, 0.137348, 0.10481, 0.10481, 0.109221, 0.158265, 0.15008, 0.073402, 0.040537, 0.03976, 0.074921, 0.038858, 0.05306, 0.0704, 0.083462, 0.086953, 0.05306, 0.090864, 0.06312, 0.035586, 0.035586, 0.043307, 0.040537, 0.028695, 0.028695, 0.054297, 0.076542, 0.038858, 0.074921, 0.15284, 0.158265, 0.15008, 0.155435, 0.096677, 0.086953, 0.050641, 0.05306, 0.073402, 0.044297, 0.079919, 0.132295, 0.243554, 0.134866, 0.132295, 0.129801, 0.134866, 0.129801, 0.066181, 0.118441, 0.069024, 0.05306, 0.045352, 0.043307, 0.06184, 0.109221, 0.06184, 0.060549, 0.060549, 0.0704, 0.066181, 0.042364, 0.024826, 0.023087, 0.042364, 0.06184, 0.06184, 0.06184, 0.038042, 0.043307, 0.024393, 0.047319, 0.026892, 0.030003, 0.032017, 0.041405, 0.020522, 0.034884, 0.069024, 0.034884, 0.020876, 0.021381, 0.032017, 0.064632, 0.031287, 0.030611, 0.035586, 0.074921, 0.064632, 0.096677, 0.144935, 0.236433, 0.139895, 0.225814, 0.15008, 0.142424, 0.096677, 0.170161, 0.109221, 0.125101, 0.216401, 0.321458, 0.418646, 0.342579, 0.324872, 0.418646, 0.339168, 0.247041, 0.243554, 0.25031, 0.268042, 0.161087, 0.086953, 0.164327, 0.094817, 0.15008, 0.167087, 0.216401, 0.129801, 0.203355, 0.116183, 0.116183, 0.118441, 0.11371, 0.100716, 0.111485, 0.056825, 0.048328, 0.086953, 0.083462, 0.051831, 0.046336, 0.102787, 0.182256, 0.090864, 0.098513, 0.074921, 0.054297, 0.030611, 0.034884, 0.034884, 0.060549, 0.059222, 0.050641, 0.027463, 0.049374, 0.056825, 0.06184, 0.111485, 0.064632, 0.032017, 0.050641, 0.028695, 0.025762, 0.019401, 0.020876, 0.019109, 0.022667, 0.026892, 0.047319, 0.079919, 0.085092, 0.088832, 0.044297, 0.025316, 0.045352, 0.048328, 0.021381, 0.029376, 0.032017, 0.058088, 0.109221, 0.05306, 0.094817, 0.05306, 0.054297, 0.102787, 0.144935, 0.074921, 0.078022, 0.083462, 0.042364, 0.042364, 0.042364, 0.042364, 0.076542, 0.036378, 0.0198, 0.017447, 0.022667, 0.022306, 0.013613, 0.01078, 0.011903, 0.012491, 0.012491, 0.010509, 0.011669, 0.009977, 0.011903, 0.012491, 0.011903, 0.019401, 0.017797, 0.016257, 0.016021, 0.010926, 0.0198, 0.034068, 0.045352, 0.043307, 0.022306, 0.041405, 0.058088, 0.058088, 0.030003, 0.030003, 0.025762, 0.013016, 0.021381, 0.038042, 0.037156, 0.029376, 0.029376, 0.030003, 0.031287, 0.031287, 0.027463, 0.026892, 0.016021, 0.023963, 0.023963, 0.026892, 0.025762, 0.024826, 0.048328, 0.094817, 0.167087, 0.147574, 0.129801, 0.127496, 0.0704, 0.029376, 0.020522, 0.021816, 0.013821, 0.014075, 0.024393, 0.047319, 0.021816, 0.049374, 0.026338, 0.015344, 0.011903, 0.008624, 0.008895, 0.006078, 0.004358, 0.004358, 0.00543, 0.006533, 0.005249, 0.006795, 0.010221, 0.009865, 0.006619, 0.006039, 0.006142, 0.006142, 0.003963, 0.006142, 0.005734, 0.008075, 0.007645, 0.010221, 0.015078, 0.008723, 0.009187, 0.015344, 0.009015, 0.008895, 0.009294, 0.011903, 0.009187, 0.010372, 0.010131, 0.011106, 0.015694, 0.014075, 0.010672, 0.020522, 0.018415, 0.019109, 0.014315, 0.025762, 0.037156, 0.038858, 0.060549, 0.073402, 0.073402, 0.086953, 0.120615, 0.096677, 0.096677, 0.102787, 0.040537, 0.06312, 0.118441, 0.15284, 0.167087, 0.120615, 0.120615, 0.06184, 0.06184, 0.090864, 0.05306, 0.055536, 0.051831, 0.038858, 0.026892, 0.013821, 0.022306, 0.024826, 0.020876, 0.015344, 0.01227, 0.021816, 0.021816, 0.009865, 0.010509, 0.009865, 0.009096, 0.006701, 0.006619, 0.005503, 0.003727, 0.003431, 0.003246, 0.002705, 0.003512, 0.003478, 0.004736, 0.00316, 0.002194, 0.002555, 0.002078, 0.001855, 0.002014, 0.00155, 0.002606, 0.001675, 0.001675, 0.002014, 0.001743, 0.001623, 0.001602, 0.001597, 0.002057, 0.001533, 0.001249, 0.00076, 0.001335, 0.00076, 0.000859, 0.000854, 0.000893, 0.001383, 0.001391, 0.00076, 0.001249, 0.001155, 0.001434, 0.000906, 0.001481, 0.00146, 0.001541, 0.001267, 0.001808, 0.001499, 0.001271, 0.001936, 0.001855, 0.001808, 0.003246, 0.003864, 0.005223, 0.005992, 0.005992, 0.008624, 0.010131, 0.006374, 0.004483, 0.005378, 0.008276, 0.004899, 0.007422, 0.01227, 0.017138, 0.009401, 0.015694, 0.014586, 0.008156, 0.014315, 0.007315, 0.004483, 0.00515, 0.003431, 0.00292, 0.00292, 0.001906, 0.001541, 0.001602, 0.001692, 0.001288, 0.000854, 0.001103, 0.000674, 0.000339, 0.000271, 0.000335, 0.00015, 0.000275, 0.000391], '')</t>
  </si>
  <si>
    <t xml:space="preserve">Q92H89|RPOZ_RICCN DNA-directed RNA polymerase subunit omega OS=Rickettsia conorii (strain ATCC VR-613 / Malish 7) </t>
  </si>
  <si>
    <t>([0.380708, 0.264545, 0.173081, 0.257454, 0.30533, 0.324872, 0.222385, 0.243554, 0.185198, 0.15284, 0.127496, 0.094817, 0.094817, 0.100716, 0.155435, 0.102787, 0.10481, 0.092881, 0.054297, 0.047319, 0.046336, 0.031287, 0.049374, 0.056825, 0.050641, 0.048328, 0.055536, 0.111485, 0.0704, 0.106997, 0.142424, 0.209395, 0.278302, 0.295083, 0.301917, 0.298791, 0.401658, 0.461924, 0.408655, 0.40511, 0.458154, 0.366687, 0.4292, 0.433034, 0.414856, 0.377384, 0.342579, 0.328603, 0.311707, 0.328603, 0.339168, 0.288399, 0.247041, 0.268042, 0.200174, 0.200174, 0.216401, 0.196879, 0.11371, 0.102787, 0.170161, 0.194234, 0.194234, 0.194234, 0.206376, 0.278302, 0.308712, 0.30533, 0.225814, 0.25031, 0.346032, 0.268042, 0.268042, 0.308712, 0.308712, 0.394753, 0.394753, 0.387226, 0.390993, 0.436924, 0.454136, 0.454136, 0.468512, 0.541878, 0.444081, 0.450668, 0.387226, 0.30533, 0.366687, 0.461924, 0.384043, 0.288399, 0.284882, 0.346032, 0.346032, 0.349426, 0.275179, 0.26085, 0.271506, 0.185198, 0.219301, 0.295083, 0.291804, 0.196879, 0.127496, 0.139895, 0.139895, 0.209395, 0.298791, 0.268042, 0.268042, 0.346032, 0.346032, 0.440853, 0.447574, 0.450668, 0.42561, 0.480142, 0.465241, 0.433034, 0.51388, 0.480142, 0.444081, 0.408655, 0.51388, 0.712013, 0.874069], '')</t>
  </si>
  <si>
    <t>[83, 120, 124, 125, 126]</t>
  </si>
  <si>
    <t xml:space="preserve">Q92H90|ACPS_RICCN Holo-[acyl-carrier-protein] synthase OS=Rickettsia conorii (strain ATCC VR-613 / Malish 7) </t>
  </si>
  <si>
    <t>([0.019401, 0.011342, 0.022306, 0.034884, 0.020165, 0.032677, 0.044297, 0.027463, 0.019109, 0.025316, 0.018415, 0.013613, 0.026338, 0.056825, 0.030611, 0.023963, 0.019401, 0.018415, 0.017447, 0.017447, 0.015694, 0.015078, 0.025762, 0.021816, 0.023087, 0.023534, 0.020876, 0.021816, 0.019401, 0.026892, 0.014783, 0.014783, 0.024826, 0.020876, 0.010926, 0.019401, 0.041405, 0.041405, 0.032017, 0.016021, 0.016528, 0.022667, 0.021816, 0.023087, 0.01204, 0.009401, 0.01204, 0.01204, 0.012727, 0.019401, 0.015694, 0.026338, 0.049374, 0.038858, 0.018787, 0.034068, 0.019401, 0.018787, 0.013437, 0.016257, 0.034068, 0.06312, 0.041405, 0.046336, 0.020522, 0.043307, 0.06184, 0.040537, 0.042364, 0.0198, 0.014586, 0.024393, 0.027463, 0.029376, 0.020522, 0.043307, 0.044297, 0.088832, 0.047319, 0.055536, 0.064632, 0.035586, 0.035586, 0.069024, 0.069024, 0.081712, 0.085092, 0.086953, 0.167087, 0.090864, 0.158265, 0.281712, 0.15284, 0.15284, 0.078022, 0.144935, 0.083462, 0.081712, 0.035586, 0.05306, 0.094817, 0.088832, 0.081712, 0.100716, 0.06184, 0.035586, 0.03976, 0.029376, 0.013613, 0.01078, 0.01204, 0.008409, 0.008002, 0.012727, 0.011518, 0.011669, 0.01227, 0.013821, 0.009294, 0.009401, 0.01078, 0.008723, 0.006894, 0.008075, 0.005932, 0.006482, 0.006894, 0.00777, 0.007315, 0.011669, 0.010926], '')</t>
  </si>
  <si>
    <t xml:space="preserve">Q92H91|PLP_RICCN Parvulin-like PPIase OS=Rickettsia conorii (strain ATCC VR-613 / Malish 7) </t>
  </si>
  <si>
    <t>([0.016528, 0.024826, 0.029376, 0.021816, 0.030611, 0.042364, 0.029376, 0.032677, 0.021816, 0.023534, 0.033407, 0.038858, 0.043307, 0.044297, 0.046336, 0.031287, 0.03976, 0.067594, 0.074921, 0.11371, 0.11371, 0.164327, 0.17593, 0.142424, 0.203355, 0.219301, 0.216401, 0.308712, 0.25406, 0.324872, 0.349426, 0.349426, 0.25031, 0.232838, 0.271506, 0.342579, 0.332115, 0.374039, 0.291804, 0.380708, 0.384043, 0.380708, 0.394753, 0.384043, 0.366687, 0.366687, 0.370445, 0.268042, 0.271506, 0.36309, 0.291804, 0.328603, 0.349426, 0.461924, 0.472492, 0.447574, 0.450668, 0.534167, 0.436924, 0.436924, 0.42561, 0.346032, 0.271506, 0.196879, 0.209395, 0.308712, 0.239899, 0.161087, 0.185198, 0.173081, 0.173081, 0.284882, 0.18812, 0.139895, 0.132295, 0.125101, 0.132295, 0.074921, 0.078022, 0.120615, 0.182256, 0.182256, 0.271506, 0.243554, 0.31487, 0.31487, 0.295083, 0.291804, 0.377384, 0.468512, 0.444081, 0.42561, 0.4292, 0.5017, 0.450668, 0.4292, 0.436924, 0.4292, 0.534167, 0.450668, 0.377384, 0.352862, 0.374039, 0.284882, 0.308712, 0.295083, 0.278302, 0.298791, 0.295083, 0.284882, 0.281712, 0.30533, 0.284882, 0.179055, 0.182256, 0.264545, 0.301917, 0.219301, 0.225814, 0.209395, 0.206376, 0.216401, 0.243554, 0.243554, 0.243554, 0.321458, 0.324872, 0.324872, 0.318242, 0.408655, 0.324872, 0.308712, 0.25031, 0.25031, 0.36309, 0.271506, 0.191378, 0.132295, 0.18812, 0.173081, 0.185198, 0.25031, 0.328603, 0.301917, 0.301917, 0.387226, 0.30533, 0.301917, 0.308712, 0.291804, 0.206376, 0.284882, 0.284882, 0.346032, 0.370445, 0.370445, 0.349426, 0.42561, 0.486429, 0.408655, 0.380708, 0.387226, 0.40511, 0.311707, 0.339168, 0.247041, 0.243554, 0.324872, 0.30533, 0.298791, 0.278302, 0.352862, 0.370445, 0.370445, 0.370445, 0.311707, 0.21291, 0.311707, 0.229226, 0.158265, 0.164327, 0.127496, 0.129801, 0.127496, 0.219301, 0.219301, 0.30533, 0.219301, 0.164327, 0.216401, 0.229226, 0.161087, 0.17593, 0.158265, 0.158265, 0.137348, 0.109221, 0.15008, 0.096677, 0.147574, 0.164327, 0.243554, 0.332115, 0.25031, 0.243554, 0.21291, 0.247041, 0.17593, 0.247041, 0.311707, 0.288399, 0.179055, 0.275179, 0.185198, 0.203355, 0.134866, 0.096677, 0.164327, 0.137348, 0.137348, 0.15008, 0.203355, 0.18812, 0.203355, 0.203355, 0.232838, 0.15284, 0.15284, 0.21291, 0.21291, 0.222385, 0.225814, 0.298791, 0.298791, 0.311707, 0.301917, 0.298791, 0.394753, 0.41194, 0.390993, 0.394753, 0.352862, 0.324872, 0.342579, 0.25031, 0.236433, 0.203355, 0.288399, 0.17593, 0.106997, 0.088832, 0.088832, 0.049374, 0.066181, 0.055536, 0.081712, 0.064632, 0.122885, 0.0704, 0.06184, 0.059222, 0.078022, 0.055536, 0.079919, 0.071867, 0.088832, 0.147574, 0.147574, 0.147574, 0.196879, 0.281712, 0.311707, 0.278302, 0.342579, 0.301917, 0.31487, 0.295083, 0.308712, 0.257454, 0.349426, 0.324872, 0.465241], '')</t>
  </si>
  <si>
    <t>[57, 93, 98]</t>
  </si>
  <si>
    <t xml:space="preserve">Q92HA3|Q92HA3_RICCN Methylated-DNA--protein-cysteine methyltransferase-like protein OS=Rickettsia conorii (strain ATCC VR-613 / Malish 7) </t>
  </si>
  <si>
    <t>([0.008276, 0.01204, 0.009096, 0.01204, 0.01227, 0.009728, 0.013016, 0.010131, 0.013437, 0.01078, 0.009977, 0.01204, 0.009015, 0.010926, 0.015344, 0.008895, 0.009015, 0.013437, 0.009096, 0.009294, 0.013613, 0.014315, 0.011903, 0.018787, 0.019109, 0.015344, 0.017138, 0.011669, 0.019109, 0.011903, 0.013437, 0.020165, 0.017138, 0.015344, 0.020165, 0.011106, 0.021816, 0.05306, 0.041405, 0.074921, 0.129801, 0.071867, 0.066181, 0.085092, 0.085092, 0.088832, 0.096677, 0.147574, 0.229226, 0.144935, 0.219301, 0.216401, 0.209395, 0.206376, 0.295083, 0.284882, 0.366687, 0.352862, 0.25406, 0.301917, 0.179055, 0.17593, 0.275179, 0.275179, 0.15284, 0.15284, 0.118441, 0.179055, 0.088832, 0.050641, 0.100716, 0.05306, 0.069024, 0.067594, 0.067594, 0.0704, 0.069024, 0.066181, 0.066181, 0.056825, 0.042364, 0.071867, 0.071867, 0.076542, 0.058088, 0.122885, 0.098513, 0.125101, 0.100716, 0.191378, 0.191378, 0.144935, 0.247041, 0.288399, 0.298791, 0.239899, 0.247041, 0.206376, 0.247041, 0.158265, 0.26085, 0.291804, 0.332115, 0.328603, 0.324872, 0.281712, 0.196879, 0.243554, 0.21291, 0.185198, 0.185198, 0.25031, 0.203355, 0.161087, 0.155435, 0.144935, 0.257454, 0.284882, 0.328603, 0.328603, 0.321458, 0.31487, 0.31487, 0.318242, 0.236433, 0.243554, 0.247041, 0.25031, 0.243554, 0.247041, 0.284882, 0.185198, 0.122885, 0.200174, 0.243554, 0.275179, 0.196879, 0.125101, 0.102787, 0.079919, 0.048328, 0.079919, 0.044297, 0.044297, 0.046336, 0.088832, 0.081712, 0.083462, 0.083462, 0.045352, 0.032677, 0.023963, 0.050641, 0.041405, 0.026338, 0.026892, 0.023087, 0.037156, 0.055536, 0.032017, 0.045352, 0.076542, 0.102787, 0.100716, 0.111485, 0.109221, 0.058088, 0.059222, 0.055536, 0.090864, 0.164327, 0.257454, 0.342579, 0.295083, 0.31487, 0.291804, 0.318242, 0.31487, 0.311707, 0.321458, 0.42561, 0.444081, 0.349426, 0.308712, 0.384043, 0.339168, 0.311707, 0.398279, 0.374039, 0.486429, 0.465241, 0.42561, 0.36309], '')</t>
  </si>
  <si>
    <t xml:space="preserve">Q92HA7|UVRC_RICCN UvrABC system protein C OS=Rickettsia conorii (strain ATCC VR-613 / Malish 7) </t>
  </si>
  <si>
    <t>([0.060549, 0.088832, 0.116183, 0.147574, 0.092881, 0.055536, 0.074921, 0.073402, 0.111485, 0.142424, 0.170161, 0.200174, 0.194234, 0.206376, 0.127496, 0.209395, 0.17593, 0.094817, 0.100716, 0.060549, 0.11371, 0.185198, 0.194234, 0.139895, 0.086953, 0.083462, 0.096677, 0.094817, 0.116183, 0.078022, 0.071867, 0.074921, 0.044297, 0.045352, 0.0704, 0.122885, 0.0704, 0.090864, 0.185198, 0.116183, 0.102787, 0.092881, 0.090864, 0.094817, 0.083462, 0.137348, 0.229226, 0.298791, 0.301917, 0.219301, 0.26085, 0.225814, 0.134866, 0.179055, 0.194234, 0.196879, 0.127496, 0.106997, 0.064632, 0.06184, 0.06184, 0.10481, 0.06184, 0.064632, 0.06312, 0.10481, 0.109221, 0.066181, 0.0704, 0.056825, 0.058088, 0.032677, 0.024826, 0.046336, 0.045352, 0.043307, 0.025762, 0.024826, 0.050641, 0.081712, 0.038042, 0.069024, 0.083462, 0.139895, 0.0704, 0.069024, 0.041405, 0.023963, 0.022306, 0.020876, 0.025762, 0.023534, 0.038042, 0.06312, 0.028695, 0.043307, 0.020876, 0.020876, 0.034068, 0.021381, 0.022306, 0.026892, 0.026338, 0.023087, 0.023534, 0.023963, 0.026338, 0.046336, 0.047319, 0.048328, 0.049374, 0.028695, 0.055536, 0.055536, 0.056825, 0.11371, 0.059222, 0.11371, 0.179055, 0.179055, 0.25406, 0.15284, 0.129801, 0.127496, 0.147574, 0.078022, 0.127496, 0.10481, 0.098513, 0.106997, 0.170161, 0.122885, 0.196879, 0.194234, 0.200174, 0.134866, 0.134866, 0.209395, 0.144935, 0.147574, 0.144935, 0.092881, 0.092881, 0.164327, 0.106997, 0.090864, 0.161087, 0.11371, 0.118441, 0.125101, 0.185198, 0.116183, 0.088832, 0.088832, 0.085092, 0.083462, 0.134866, 0.134866, 0.15008, 0.139895, 0.085092, 0.088832, 0.088832, 0.173081, 0.111485, 0.167087, 0.167087, 0.100716, 0.109221, 0.086953, 0.100716, 0.049374, 0.054297, 0.106997, 0.096677, 0.059222, 0.06312, 0.060549, 0.064632, 0.055536, 0.059222, 0.098513, 0.100716, 0.102787, 0.066181, 0.11371, 0.120615, 0.083462, 0.139895, 0.216401, 0.15008, 0.081712, 0.15284, 0.209395, 0.21291, 0.219301, 0.298791, 0.295083, 0.222385, 0.216401, 0.222385, 0.318242, 0.239899, 0.229226, 0.308712, 0.366687, 0.328603, 0.332115, 0.408655, 0.332115, 0.321458, 0.42561, 0.51388, 0.468512, 0.472492, 0.36309, 0.374039, 0.390993, 0.349426, 0.398279, 0.40511, 0.311707, 0.298791, 0.387226, 0.390993, 0.308712, 0.308712, 0.311707, 0.219301, 0.209395, 0.21291, 0.158265, 0.164327, 0.100716, 0.118441, 0.098513, 0.173081, 0.11371, 0.102787, 0.129801, 0.106997, 0.066181, 0.106997, 0.11371, 0.088832, 0.092881, 0.094817, 0.059222, 0.060549, 0.060549, 0.03976, 0.0704, 0.10481, 0.109221, 0.167087, 0.182256, 0.144935, 0.086953, 0.086953, 0.096677, 0.059222, 0.046336, 0.042364, 0.026338, 0.025316, 0.025316, 0.023534, 0.03976, 0.054297, 0.03976, 0.066181, 0.106997, 0.058088, 0.071867, 0.040537, 0.021816, 0.024393, 0.041405, 0.059222, 0.094817, 0.096677, 0.15284, 0.243554, 0.332115, 0.408655, 0.422041, 0.468512, 0.398279, 0.30533, 0.349426, 0.346032, 0.247041, 0.155435, 0.158265, 0.139895, 0.120615, 0.137348, 0.120615, 0.11371, 0.139895, 0.142424, 0.085092, 0.092881, 0.076542, 0.059222, 0.034068, 0.018415, 0.01078, 0.016826, 0.028695, 0.028695, 0.026892, 0.056825, 0.100716, 0.158265, 0.167087, 0.278302, 0.284882, 0.18812, 0.203355, 0.167087, 0.094817, 0.142424, 0.118441, 0.083462, 0.111485, 0.194234, 0.191378, 0.191378, 0.182256, 0.106997, 0.10481, 0.106997, 0.102787, 0.060549, 0.071867, 0.071867, 0.06312, 0.100716, 0.164327, 0.15008, 0.15284, 0.232838, 0.158265, 0.109221, 0.185198, 0.185198, 0.144935, 0.239899, 0.335645, 0.339168, 0.401658, 0.30533, 0.291804, 0.281712, 0.268042, 0.257454, 0.25031, 0.173081, 0.11371, 0.111485, 0.111485, 0.073402, 0.06184, 0.10481, 0.164327, 0.164327, 0.167087, 0.127496, 0.096677, 0.049374, 0.050641, 0.036378, 0.060549, 0.122885, 0.076542, 0.0704, 0.064632, 0.036378, 0.06312, 0.111485, 0.069024, 0.083462, 0.161087, 0.191378, 0.125101, 0.122885, 0.069024, 0.036378, 0.066181, 0.088832, 0.158265, 0.155435, 0.155435, 0.167087, 0.155435, 0.229226, 0.229226, 0.203355, 0.219301, 0.216401, 0.15008, 0.194234, 0.120615, 0.074921, 0.06184, 0.10481, 0.096677, 0.111485, 0.17593, 0.096677, 0.092881, 0.092881, 0.086953, 0.147574, 0.083462, 0.088832, 0.058088, 0.056825, 0.071867, 0.071867, 0.076542, 0.118441, 0.164327, 0.222385, 0.21291, 0.179055, 0.118441, 0.122885, 0.173081, 0.179055, 0.288399, 0.281712, 0.281712, 0.288399, 0.30533, 0.390993, 0.390993, 0.377384, 0.447574, 0.440853, 0.51388, 0.418646, 0.30533, 0.278302, 0.278302, 0.366687, 0.433034, 0.4292, 0.418646, 0.433034, 0.349426, 0.335645, 0.335645, 0.342579, 0.25406, 0.222385, 0.222385, 0.225814, 0.308712, 0.25031, 0.257454, 0.219301, 0.219301, 0.332115, 0.339168, 0.278302, 0.185198, 0.191378, 0.278302, 0.284882, 0.191378, 0.271506, 0.278302, 0.196879, 0.196879, 0.291804, 0.301917, 0.335645, 0.335645, 0.332115, 0.339168, 0.359901, 0.398279, 0.401658, 0.36309, 0.275179, 0.26085, 0.342579, 0.335645, 0.328603, 0.328603, 0.408655, 0.41194, 0.324872, 0.40511, 0.339168, 0.26085, 0.25406, 0.232838, 0.170161, 0.142424, 0.21291, 0.18812, 0.10481, 0.170161, 0.167087, 0.25406, 0.25031, 0.278302, 0.17593, 0.129801, 0.076542, 0.06184, 0.059222, 0.098513, 0.098513, 0.096677, 0.142424, 0.144935, 0.144935, 0.173081, 0.200174, 0.11371, 0.118441, 0.216401, 0.120615, 0.15008, 0.098513, 0.096677, 0.079919, 0.15008, 0.209395, 0.232838, 0.167087, 0.170161, 0.106997, 0.109221, 0.155435, 0.164327, 0.100716, 0.111485, 0.088832, 0.071867, 0.139895, 0.078022, 0.042364, 0.090864, 0.049374, 0.043307, 0.076542, 0.079919, 0.083462, 0.064632, 0.098513, 0.191378, 0.100716, 0.137348, 0.079919, 0.079919, 0.081712, 0.139895, 0.122885, 0.109221, 0.132295, 0.134866, 0.209395, 0.298791, 0.25406, 0.25031, 0.339168, 0.239899, 0.236433, 0.232838, 0.182256, 0.179055, 0.170161, 0.185198, 0.222385, 0.311707, 0.236433, 0.216401, 0.219301, 0.219301, 0.311707, 0.31487, 0.311707, 0.278302, 0.18812, 0.142424, 0.229226, 0.144935, 0.127496, 0.125101, 0.120615, 0.116183, 0.116183, 0.090864, 0.10481, 0.06184, 0.064632, 0.081712, 0.086953, 0.044297, 0.023963, 0.024826, 0.015078, 0.012491, 0.015078, 0.016257, 0.028107, 0.025762, 0.025762, 0.059222, 0.06312, 0.035586, 0.037156, 0.029376, 0.038858, 0.046336, 0.040537, 0.020165, 0.026892, 0.017447, 0.017447, 0.032017, 0.030611, 0.056825, 0.076542, 0.060549, 0.078022, 0.055536, 0.043307, 0.069024, 0.043307, 0.029376, 0.048328, 0.085092, 0.086953], '')</t>
  </si>
  <si>
    <t>[212, 441]</t>
  </si>
  <si>
    <t xml:space="preserve">Q92HB3|MRAZ_RICCN Transcriptional regulator MraZ OS=Rickettsia conorii (strain ATCC VR-613 / Malish 7) </t>
  </si>
  <si>
    <t>([0.032677, 0.023534, 0.041405, 0.056825, 0.074921, 0.098513, 0.122885, 0.092881, 0.11371, 0.085092, 0.122885, 0.125101, 0.122885, 0.106997, 0.18812, 0.232838, 0.167087, 0.10481, 0.170161, 0.229226, 0.232838, 0.155435, 0.127496, 0.125101, 0.127496, 0.085092, 0.049374, 0.03976, 0.035586, 0.042364, 0.067594, 0.032677, 0.041405, 0.041405, 0.083462, 0.050641, 0.035586, 0.06184, 0.069024, 0.041405, 0.042364, 0.022667, 0.038042, 0.079919, 0.042364, 0.046336, 0.073402, 0.073402, 0.090864, 0.155435, 0.111485, 0.066181, 0.120615, 0.125101, 0.069024, 0.069024, 0.129801, 0.127496, 0.118441, 0.182256, 0.275179, 0.278302, 0.377384, 0.346032, 0.232838, 0.332115, 0.328603, 0.291804, 0.295083, 0.18812, 0.179055, 0.225814, 0.281712, 0.200174, 0.196879, 0.200174, 0.18812, 0.088832, 0.158265, 0.158265, 0.158265, 0.144935, 0.144935, 0.090864, 0.066181, 0.074921, 0.081712, 0.081712, 0.100716, 0.100716, 0.147574, 0.147574, 0.139895, 0.139895, 0.200174, 0.122885, 0.206376, 0.219301, 0.335645, 0.295083, 0.216401, 0.120615, 0.081712, 0.079919, 0.120615, 0.185198, 0.200174, 0.11371, 0.056825, 0.06312, 0.06312, 0.043307, 0.046336, 0.054297, 0.069024, 0.073402, 0.064632, 0.066181, 0.059222, 0.032017, 0.022667, 0.038858, 0.06184, 0.078022, 0.083462, 0.081712, 0.048328, 0.06312, 0.109221, 0.203355, 0.18812, 0.268042, 0.278302, 0.278302, 0.170161, 0.161087, 0.161087, 0.232838, 0.222385, 0.200174, 0.271506, 0.349426, 0.31487, 0.328603, 0.342579, 0.30533, 0.278302, 0.384043, 0.408655], '')</t>
  </si>
  <si>
    <t xml:space="preserve">Q92HB4|RSMH_RICCN Ribosomal RNA small subunit methyltransferase H OS=Rickettsia conorii (strain ATCC VR-613 / Malish 7) </t>
  </si>
  <si>
    <t>([0.085092, 0.144935, 0.132295, 0.079919, 0.125101, 0.120615, 0.081712, 0.100716, 0.15008, 0.167087, 0.161087, 0.191378, 0.291804, 0.281712, 0.194234, 0.129801, 0.194234, 0.127496, 0.185198, 0.122885, 0.18812, 0.15284, 0.137348, 0.167087, 0.164327, 0.144935, 0.167087, 0.21291, 0.147574, 0.076542, 0.092881, 0.111485, 0.069024, 0.066181, 0.03976, 0.040537, 0.044297, 0.042364, 0.060549, 0.034068, 0.076542, 0.076542, 0.100716, 0.122885, 0.129801, 0.15008, 0.096677, 0.096677, 0.11371, 0.147574, 0.232838, 0.232838, 0.155435, 0.243554, 0.243554, 0.324872, 0.324872, 0.390993, 0.40511, 0.440853, 0.408655, 0.40511, 0.298791, 0.222385, 0.206376, 0.203355, 0.278302, 0.247041, 0.225814, 0.239899, 0.271506, 0.15008, 0.116183, 0.173081, 0.102787, 0.092881, 0.102787, 0.158265, 0.155435, 0.073402, 0.078022, 0.147574, 0.088832, 0.116183, 0.10481, 0.100716, 0.059222, 0.054297, 0.071867, 0.086953, 0.079919, 0.066181, 0.134866, 0.100716, 0.111485, 0.111485, 0.096677, 0.088832, 0.092881, 0.094817, 0.096677, 0.092881, 0.047319, 0.047319, 0.071867, 0.125101, 0.118441, 0.209395, 0.139895, 0.200174, 0.170161, 0.170161, 0.170161, 0.155435, 0.225814, 0.229226, 0.311707, 0.26085, 0.25031, 0.219301, 0.232838, 0.352862, 0.243554, 0.284882, 0.377384, 0.342579, 0.301917, 0.31487, 0.298791, 0.374039, 0.380708, 0.328603, 0.301917, 0.342579, 0.278302, 0.196879, 0.122885, 0.120615, 0.120615, 0.122885, 0.15008, 0.15008, 0.139895, 0.139895, 0.194234, 0.179055, 0.206376, 0.161087, 0.129801, 0.116183, 0.118441, 0.066181, 0.073402, 0.096677, 0.055536, 0.083462, 0.132295, 0.203355, 0.182256, 0.26085, 0.179055, 0.179055, 0.167087, 0.173081, 0.275179, 0.271506, 0.191378, 0.164327, 0.25031, 0.196879, 0.147574, 0.147574, 0.219301, 0.288399, 0.194234, 0.275179, 0.173081, 0.179055, 0.170161, 0.196879, 0.194234, 0.194234, 0.194234, 0.225814, 0.194234, 0.200174, 0.203355, 0.291804, 0.216401, 0.219301, 0.275179, 0.257454, 0.257454, 0.179055, 0.118441, 0.132295, 0.142424, 0.243554, 0.25031, 0.17593, 0.17593, 0.185198, 0.191378, 0.194234, 0.17593, 0.120615, 0.071867, 0.048328, 0.051831, 0.067594, 0.06184, 0.079919, 0.081712, 0.048328, 0.079919, 0.127496, 0.182256, 0.170161, 0.167087, 0.102787, 0.11371, 0.076542, 0.048328, 0.081712, 0.03976, 0.03976, 0.074921, 0.073402, 0.111485, 0.102787, 0.15008, 0.094817, 0.056825, 0.094817, 0.161087, 0.090864, 0.048328, 0.047319, 0.049374, 0.054297, 0.088832, 0.132295, 0.185198, 0.278302, 0.21291, 0.25406, 0.243554, 0.243554, 0.328603, 0.243554, 0.21291, 0.21291, 0.298791, 0.36309, 0.335645, 0.324872, 0.342579, 0.450668, 0.480142, 0.490133, 0.476583, 0.380708, 0.295083, 0.295083, 0.182256, 0.164327, 0.225814, 0.239899, 0.239899, 0.209395, 0.206376, 0.206376, 0.232838, 0.229226, 0.229226, 0.26085, 0.264545, 0.284882, 0.281712, 0.173081, 0.17593, 0.109221, 0.179055, 0.225814, 0.229226, 0.311707, 0.370445, 0.36309, 0.26085, 0.264545, 0.264545, 0.31487, 0.342579, 0.284882, 0.203355, 0.134866, 0.137348, 0.111485, 0.137348, 0.116183, 0.164327, 0.120615, 0.185198, 0.147574, 0.15008, 0.111485, 0.081712], '')</t>
  </si>
  <si>
    <t xml:space="preserve">Q92HC2|NTRXL_RICCN Putative response regulator NtrX-like OS=Rickettsia conorii (strain ATCC VR-613 / Malish 7) </t>
  </si>
  <si>
    <t>([0.040537, 0.078022, 0.132295, 0.167087, 0.092881, 0.120615, 0.158265, 0.102787, 0.064632, 0.064632, 0.06312, 0.088832, 0.047319, 0.043307, 0.088832, 0.088832, 0.134866, 0.120615, 0.209395, 0.31487, 0.295083, 0.206376, 0.158265, 0.116183, 0.125101, 0.206376, 0.21291, 0.209395, 0.271506, 0.278302, 0.308712, 0.25406, 0.158265, 0.247041, 0.271506, 0.25031, 0.264545, 0.196879, 0.308712, 0.26085, 0.164327, 0.116183, 0.10481, 0.134866, 0.096677, 0.050641, 0.028107, 0.028107, 0.026338, 0.032677, 0.064632, 0.035586, 0.0704, 0.118441, 0.067594, 0.059222, 0.033407, 0.016826, 0.027463, 0.016257, 0.011903, 0.016826, 0.024393, 0.043307, 0.023534, 0.050641, 0.051831, 0.073402, 0.083462, 0.055536, 0.031287, 0.016826, 0.017138, 0.016257, 0.016021, 0.027463, 0.027463, 0.051831, 0.049374, 0.048328, 0.090864, 0.129801, 0.088832, 0.096677, 0.078022, 0.076542, 0.06312, 0.086953, 0.10481, 0.071867, 0.06312, 0.116183, 0.118441, 0.118441, 0.129801, 0.132295, 0.147574, 0.081712, 0.085092, 0.155435, 0.15008, 0.144935, 0.109221, 0.109221, 0.059222, 0.042364, 0.044297, 0.046336, 0.060549, 0.049374, 0.038042, 0.073402, 0.045352, 0.081712, 0.139895, 0.078022, 0.079919, 0.0704, 0.142424, 0.142424, 0.079919, 0.078022, 0.046336, 0.079919, 0.118441, 0.185198, 0.200174, 0.196879, 0.200174, 0.194234, 0.229226, 0.321458, 0.222385, 0.222385, 0.216401, 0.229226, 0.236433, 0.236433, 0.167087, 0.158265, 0.090864, 0.15008, 0.086953, 0.139895, 0.116183, 0.096677, 0.055536, 0.069024, 0.118441, 0.092881, 0.076542, 0.074921, 0.069024, 0.11371, 0.102787, 0.111485, 0.059222, 0.079919, 0.046336, 0.076542, 0.071867, 0.122885, 0.083462, 0.137348, 0.137348, 0.161087, 0.18812, 0.288399, 0.236433, 0.209395, 0.209395, 0.25406, 0.173081, 0.11371, 0.120615, 0.185198, 0.182256, 0.264545, 0.291804, 0.384043, 0.311707, 0.324872, 0.339168, 0.433034, 0.339168, 0.264545, 0.18812, 0.11371, 0.102787, 0.18812, 0.219301, 0.170161, 0.139895, 0.209395, 0.291804, 0.291804, 0.291804, 0.203355, 0.216401, 0.222385, 0.225814, 0.209395, 0.118441, 0.109221, 0.096677, 0.109221, 0.17593, 0.25031, 0.356642, 0.324872, 0.311707, 0.321458, 0.40511, 0.444081, 0.468512, 0.468512, 0.374039, 0.295083, 0.387226, 0.275179, 0.236433, 0.239899, 0.332115, 0.4292, 0.436924, 0.346032, 0.342579, 0.25031, 0.257454, 0.26085, 0.222385, 0.209395, 0.209395, 0.139895, 0.155435, 0.083462, 0.096677, 0.094817, 0.155435, 0.100716, 0.173081, 0.134866, 0.076542, 0.0704, 0.037156, 0.022667, 0.036378, 0.06312, 0.111485, 0.111485, 0.06184, 0.096677, 0.098513, 0.106997, 0.11371, 0.096677, 0.15284, 0.142424, 0.142424, 0.134866, 0.122885, 0.129801, 0.127496, 0.191378, 0.125101, 0.134866, 0.209395, 0.209395, 0.206376, 0.196879, 0.191378, 0.288399, 0.196879, 0.206376, 0.18812, 0.271506, 0.206376, 0.219301, 0.219301, 0.30533, 0.30533, 0.288399, 0.196879, 0.298791, 0.311707, 0.311707, 0.318242, 0.232838, 0.236433, 0.155435, 0.170161, 0.122885, 0.111485, 0.173081, 0.106997, 0.098513, 0.060549, 0.109221, 0.098513, 0.054297, 0.032017, 0.036378, 0.0704, 0.11371, 0.11371, 0.11371, 0.111485, 0.196879, 0.194234, 0.125101, 0.137348, 0.125101, 0.11371, 0.060549, 0.03976, 0.064632, 0.0704, 0.064632, 0.051831, 0.051831, 0.044297, 0.074921, 0.067594, 0.038858, 0.038858, 0.038858, 0.037156, 0.064632, 0.027463, 0.038042, 0.069024, 0.111485, 0.118441, 0.11371, 0.170161, 0.206376, 0.139895, 0.139895, 0.209395, 0.139895, 0.15008, 0.15008, 0.17593, 0.17593, 0.271506, 0.18812, 0.17593, 0.185198, 0.120615, 0.209395, 0.25406, 0.185198, 0.122885, 0.129801, 0.111485, 0.137348, 0.102787, 0.102787, 0.078022, 0.086953, 0.164327, 0.098513, 0.185198, 0.167087, 0.170161, 0.170161, 0.268042, 0.281712, 0.18812, 0.185198, 0.182256, 0.196879, 0.182256, 0.209395, 0.127496, 0.25031, 0.239899, 0.335645, 0.332115, 0.291804, 0.247041, 0.236433, 0.31487, 0.278302, 0.284882, 0.203355, 0.196879, 0.185198, 0.111485, 0.18812, 0.281712, 0.281712, 0.155435, 0.236433, 0.236433, 0.247041, 0.216401, 0.18812, 0.200174, 0.206376, 0.284882, 0.328603, 0.284882, 0.284882, 0.332115, 0.25406, 0.225814, 0.232838, 0.232838, 0.324872, 0.225814, 0.147574, 0.147574, 0.219301, 0.219301, 0.222385, 0.298791, 0.298791, 0.232838, 0.219301, 0.311707, 0.324872, 0.229226, 0.257454, 0.257454, 0.25031, 0.311707, 0.418646, 0.30533, 0.243554, 0.236433, 0.284882, 0.380708, 0.384043, 0.408655, 0.370445, 0.328603, 0.335645, 0.335645, 0.436924, 0.346032, 0.332115, 0.247041, 0.257454, 0.257454, 0.185198, 0.182256, 0.118441, 0.139895, 0.25406, 0.324872, 0.335645, 0.370445, 0.271506, 0.284882, 0.298791, 0.339168, 0.433034, 0.346032, 0.36309, 0.384043, 0.433034, 0.447574, 0.497853, 0.570702, 0.557691, 0.666105, 0.648219, 0.775545, 0.720929, 0.657645, 0.622677, 0.570702, 0.549308], '')</t>
  </si>
  <si>
    <t>[464, 465, 466, 467, 468, 469, 470, 471, 472, 473]</t>
  </si>
  <si>
    <t xml:space="preserve">Q92HC3|Q92HC3_RICCN UbiH protein OS=Rickettsia conorii (strain ATCC VR-613 / Malish 7) </t>
  </si>
  <si>
    <t>([0.56648, 0.608892, 0.483068, 0.458154, 0.472492, 0.349426, 0.339168, 0.257454, 0.278302, 0.31487, 0.352862, 0.278302, 0.206376, 0.203355, 0.232838, 0.239899, 0.232838, 0.239899, 0.222385, 0.298791, 0.268042, 0.229226, 0.142424, 0.206376, 0.225814, 0.170161, 0.275179, 0.318242, 0.41194, 0.387226, 0.366687, 0.275179, 0.380708, 0.436924, 0.436924, 0.436924, 0.42561, 0.349426, 0.377384, 0.301917, 0.318242, 0.284882, 0.324872, 0.436924, 0.324872, 0.328603, 0.387226, 0.346032, 0.324872, 0.335645, 0.366687, 0.308712, 0.30533, 0.225814, 0.229226, 0.173081, 0.173081, 0.116183, 0.17593, 0.15008, 0.18812, 0.111485, 0.158265, 0.122885, 0.069024, 0.127496, 0.066181, 0.056825, 0.076542, 0.076542, 0.0704, 0.040537, 0.058088, 0.096677, 0.15284, 0.094817, 0.0704, 0.078022, 0.125101, 0.122885, 0.120615, 0.102787, 0.155435, 0.15008, 0.203355, 0.298791, 0.196879, 0.196879, 0.219301, 0.216401, 0.147574, 0.15008, 0.225814, 0.232838, 0.200174, 0.129801, 0.200174, 0.339168, 0.321458, 0.321458, 0.318242, 0.335645, 0.288399, 0.209395, 0.122885, 0.098513, 0.051831, 0.106997, 0.122885, 0.071867, 0.076542, 0.139895, 0.083462, 0.092881, 0.088832, 0.05306, 0.060549, 0.048328, 0.044297, 0.034068, 0.038042, 0.041405, 0.022667, 0.026892, 0.030003, 0.03976, 0.042364, 0.079919, 0.079919, 0.109221, 0.17593, 0.17593, 0.100716, 0.100716, 0.094817, 0.056825, 0.11371, 0.173081, 0.209395, 0.164327, 0.203355, 0.167087, 0.11371, 0.11371, 0.173081, 0.155435, 0.155435, 0.102787, 0.092881, 0.094817, 0.111485, 0.120615, 0.05306, 0.088832, 0.139895, 0.106997, 0.106997, 0.06184, 0.055536, 0.050641, 0.035586, 0.034068, 0.046336, 0.076542, 0.147574, 0.090864, 0.092881, 0.137348, 0.122885, 0.076542, 0.076542, 0.085092, 0.088832, 0.179055, 0.11371, 0.125101, 0.170161, 0.185198, 0.185198, 0.185198, 0.18812, 0.288399, 0.298791, 0.196879, 0.179055, 0.094817, 0.092881, 0.144935, 0.073402, 0.132295, 0.209395, 0.216401, 0.21291, 0.127496, 0.116183, 0.122885, 0.125101, 0.066181, 0.058088, 0.058088, 0.033407, 0.021381, 0.020876, 0.019401, 0.026892, 0.030003, 0.051831, 0.088832, 0.059222, 0.120615, 0.109221, 0.10481, 0.056825, 0.026338, 0.037156, 0.041405, 0.078022, 0.03976, 0.078022, 0.129801, 0.229226, 0.236433, 0.328603, 0.318242, 0.288399, 0.232838, 0.222385, 0.129801, 0.144935, 0.129801, 0.127496, 0.132295, 0.142424, 0.216401, 0.356642, 0.390993, 0.394753, 0.390993, 0.401658, 0.349426, 0.311707, 0.298791, 0.387226, 0.268042, 0.179055, 0.236433, 0.216401, 0.209395, 0.349426, 0.225814, 0.288399, 0.203355, 0.127496, 0.134866, 0.079919, 0.066181, 0.0704, 0.067594, 0.035586, 0.049374, 0.059222, 0.074921, 0.044297, 0.024826, 0.025762, 0.043307, 0.037156, 0.074921, 0.074921, 0.067594, 0.139895, 0.139895, 0.18812, 0.191378, 0.102787, 0.118441, 0.127496, 0.069024, 0.076542, 0.085092, 0.116183, 0.129801, 0.086953, 0.132295, 0.118441, 0.129801, 0.134866, 0.139895, 0.144935, 0.158265, 0.125101, 0.118441, 0.15008, 0.170161, 0.173081, 0.25031, 0.321458, 0.219301, 0.311707, 0.196879, 0.275179, 0.25406, 0.25031, 0.232838, 0.225814, 0.332115, 0.308712, 0.332115, 0.232838, 0.229226, 0.18812, 0.219301, 0.142424, 0.111485, 0.125101, 0.196879, 0.127496, 0.066181, 0.118441, 0.125101, 0.203355, 0.122885, 0.083462, 0.044297, 0.044297, 0.036378, 0.03976, 0.083462, 0.056825, 0.102787, 0.10481, 0.083462, 0.083462, 0.164327, 0.120615, 0.092881, 0.088832, 0.15284, 0.25406, 0.164327, 0.164327, 0.167087, 0.25031, 0.222385, 0.308712, 0.408655, 0.346032, 0.349426, 0.25406, 0.196879, 0.18812, 0.15284, 0.137348, 0.088832, 0.073402, 0.134866, 0.170161, 0.170161, 0.18812, 0.118441, 0.196879, 0.196879, 0.118441, 0.127496, 0.206376, 0.132295, 0.129801, 0.219301, 0.216401, 0.31487, 0.422041, 0.31487, 0.26085, 0.31487, 0.301917, 0.308712, 0.209395, 0.203355, 0.209395, 0.194234, 0.196879, 0.200174, 0.200174, 0.200174, 0.109221, 0.106997, 0.185198, 0.185198, 0.17593, 0.167087, 0.173081, 0.098513, 0.185198, 0.206376, 0.158265, 0.239899, 0.25031, 0.243554, 0.236433, 0.134866, 0.129801, 0.142424, 0.078022, 0.078022, 0.142424, 0.139895, 0.144935, 0.155435, 0.098513, 0.102787, 0.111485, 0.059222, 0.059222, 0.056825, 0.086953, 0.090864, 0.069024, 0.050641, 0.088832, 0.090864, 0.17593, 0.147574, 0.185198, 0.257454, 0.209395, 0.161087, 0.271506, 0.229226, 0.15008, 0.216401, 0.164327], '')</t>
  </si>
  <si>
    <t xml:space="preserve">Q92HD6|A2MG_RICCN Alpha-2-macroglobulin OS=Rickettsia conorii (strain ATCC VR-613 / Malish 7) </t>
  </si>
  <si>
    <t>([0.009483, 0.007495, 0.00558, 0.005223, 0.004689, 0.004161, 0.003757, 0.004835, 0.004315, 0.005318, 0.004689, 0.004208, 0.003804, 0.003341, 0.004208, 0.004161, 0.004358, 0.004513, 0.006374, 0.005992, 0.009294, 0.006567, 0.006482, 0.006421, 0.008002, 0.007495, 0.010672, 0.017447, 0.018106, 0.034884, 0.018415, 0.018106, 0.023963, 0.029376, 0.03976, 0.045352, 0.076542, 0.038042, 0.037156, 0.021381, 0.038858, 0.018787, 0.020876, 0.03976, 0.079919, 0.081712, 0.085092, 0.081712, 0.083462, 0.038858, 0.022667, 0.042364, 0.079919, 0.116183, 0.122885, 0.118441, 0.120615, 0.083462, 0.147574, 0.076542, 0.142424, 0.137348, 0.219301, 0.295083, 0.196879, 0.216401, 0.222385, 0.219301, 0.144935, 0.127496, 0.134866, 0.194234, 0.21291, 0.222385, 0.125101, 0.116183, 0.11371, 0.11371, 0.111485, 0.11371, 0.10481, 0.096677, 0.050641, 0.027463, 0.016528, 0.030003, 0.016826, 0.017447, 0.015694, 0.026338, 0.032017, 0.06312, 0.06312, 0.059222, 0.027463, 0.031287, 0.026338, 0.025316, 0.024826, 0.048328, 0.026892, 0.054297, 0.031287, 0.06184, 0.069024, 0.132295, 0.129801, 0.134866, 0.078022, 0.083462, 0.096677, 0.088832, 0.042364, 0.030003, 0.028107, 0.032677, 0.049374, 0.060549, 0.067594, 0.069024, 0.03976, 0.069024, 0.037156, 0.067594, 0.067594, 0.067594, 0.071867, 0.03976, 0.03976, 0.078022, 0.090864, 0.047319, 0.041405, 0.088832, 0.10481, 0.11371, 0.116183, 0.073402, 0.083462, 0.079919, 0.079919, 0.083462, 0.090864, 0.10481, 0.100716, 0.096677, 0.15008, 0.073402, 0.085092, 0.15008, 0.134866, 0.196879, 0.196879, 0.179055, 0.094817, 0.127496, 0.071867, 0.134866, 0.134866, 0.129801, 0.142424, 0.127496, 0.191378, 0.120615, 0.194234, 0.21291, 0.222385, 0.155435, 0.26085, 0.219301, 0.139895, 0.132295, 0.132295, 0.191378, 0.219301, 0.31487, 0.318242, 0.394753, 0.288399, 0.390993, 0.278302, 0.25406, 0.182256, 0.173081, 0.158265, 0.158265, 0.147574, 0.155435, 0.243554, 0.229226, 0.349426, 0.398279, 0.408655, 0.332115, 0.26085, 0.26085, 0.281712, 0.18812, 0.216401, 0.324872, 0.219301, 0.324872, 0.339168, 0.414856, 0.440853, 0.562014, 0.549308, 0.454136, 0.436924, 0.356642, 0.275179, 0.179055, 0.200174, 0.206376, 0.288399, 0.301917, 0.295083, 0.30533, 0.308712, 0.288399, 0.268042, 0.349426, 0.359901, 0.291804, 0.203355, 0.191378, 0.125101, 0.118441, 0.194234, 0.144935, 0.194234, 0.281712, 0.387226, 0.408655, 0.414856, 0.408655, 0.472492, 0.509769, 0.497853, 0.608892, 0.505461, 0.51388, 0.433034, 0.414856, 0.398279, 0.494003, 0.505461, 0.618285, 0.549308, 0.454136, 0.440853, 0.472492, 0.461924, 0.36309, 0.346032, 0.328603, 0.26085, 0.191378, 0.161087, 0.098513, 0.090864, 0.15284, 0.147574, 0.21291, 0.191378, 0.264545, 0.194234, 0.132295, 0.120615, 0.170161, 0.243554, 0.311707, 0.216401, 0.21291, 0.311707, 0.328603, 0.342579, 0.339168, 0.328603, 0.26085, 0.257454, 0.257454, 0.243554, 0.26085, 0.26085, 0.31487, 0.25406, 0.328603, 0.390993, 0.408655, 0.418646, 0.324872, 0.324872, 0.394753, 0.40511, 0.301917, 0.30533, 0.219301, 0.200174, 0.206376, 0.209395, 0.318242, 0.328603, 0.335645, 0.31487, 0.342579, 0.288399, 0.243554, 0.17593, 0.17593, 0.118441, 0.090864, 0.147574, 0.147574, 0.15008, 0.158265, 0.155435, 0.142424, 0.125101, 0.21291, 0.301917, 0.401658, 0.370445, 0.374039, 0.278302, 0.284882, 0.264545, 0.301917, 0.318242, 0.31487, 0.311707, 0.370445, 0.394753, 0.408655, 0.408655, 0.324872, 0.324872, 0.295083, 0.311707, 0.328603, 0.236433, 0.219301, 0.191378, 0.137348, 0.15008, 0.225814, 0.144935, 0.139895, 0.137348, 0.179055, 0.26085, 0.26085, 0.164327, 0.164327, 0.10481, 0.11371, 0.182256, 0.094817, 0.147574, 0.134866, 0.206376, 0.26085, 0.18812, 0.125101, 0.122885, 0.100716, 0.067594, 0.125101, 0.129801, 0.129801, 0.10481, 0.098513, 0.102787, 0.179055, 0.194234, 0.271506, 0.182256, 0.182256, 0.200174, 0.229226, 0.225814, 0.236433, 0.191378, 0.167087, 0.25031, 0.229226, 0.173081, 0.243554, 0.15008, 0.167087, 0.17593, 0.25406, 0.288399, 0.281712, 0.298791, 0.216401, 0.196879, 0.196879, 0.161087, 0.236433, 0.247041, 0.25031, 0.232838, 0.225814, 0.25406, 0.239899, 0.243554, 0.278302, 0.268042, 0.349426, 0.321458, 0.30533, 0.206376, 0.206376, 0.15284, 0.088832, 0.132295, 0.083462, 0.134866, 0.100716, 0.111485, 0.100716, 0.059222, 0.038042, 0.038042, 0.0704, 0.03976, 0.073402, 0.092881, 0.051831, 0.059222, 0.06184, 0.067594, 0.122885, 0.066181, 0.109221, 0.167087, 0.106997, 0.102787, 0.100716, 0.170161, 0.161087, 0.179055, 0.264545, 0.26085, 0.359901, 0.25406, 0.232838, 0.229226, 0.239899, 0.36309, 0.349426, 0.225814, 0.139895, 0.139895, 0.216401, 0.137348, 0.137348, 0.120615, 0.206376, 0.222385, 0.147574, 0.158265, 0.086953, 0.083462, 0.142424, 0.088832, 0.079919, 0.161087, 0.170161, 0.170161, 0.100716, 0.056825, 0.074921, 0.137348, 0.125101, 0.120615, 0.194234, 0.120615, 0.225814, 0.139895, 0.15008, 0.222385, 0.142424, 0.222385, 0.239899, 0.147574, 0.216401, 0.216401, 0.203355, 0.185198, 0.11371, 0.088832, 0.161087, 0.147574, 0.147574, 0.164327, 0.132295, 0.120615, 0.185198, 0.11371, 0.17593, 0.147574, 0.139895, 0.137348, 0.071867, 0.038858, 0.055536, 0.049374, 0.064632, 0.03976, 0.032677, 0.050641, 0.106997, 0.106997, 0.182256, 0.179055, 0.10481, 0.074921, 0.074921, 0.081712, 0.137348, 0.134866, 0.142424, 0.090864, 0.090864, 0.10481, 0.116183, 0.142424, 0.15284, 0.142424, 0.206376, 0.173081, 0.11371, 0.071867, 0.064632, 0.059222, 0.058088, 0.094817, 0.155435, 0.155435, 0.15008, 0.142424, 0.147574, 0.088832, 0.073402, 0.081712, 0.127496, 0.118441, 0.0704, 0.064632, 0.116183, 0.116183, 0.164327, 0.271506, 0.301917, 0.30533, 0.298791, 0.222385, 0.222385, 0.191378, 0.200174, 0.129801, 0.078022, 0.076542, 0.076542, 0.158265, 0.216401, 0.236433, 0.25031, 0.25406, 0.196879, 0.182256, 0.182256, 0.182256, 0.158265, 0.196879, 0.196879, 0.194234, 0.257454, 0.264545, 0.268042, 0.196879, 0.200174, 0.281712, 0.298791, 0.295083, 0.295083, 0.30533, 0.185198, 0.243554, 0.321458, 0.40511, 0.40511, 0.408655, 0.447574, 0.380708, 0.339168, 0.26085, 0.185198, 0.122885, 0.122885, 0.144935, 0.194234, 0.284882, 0.295083, 0.17593, 0.225814, 0.127496, 0.098513, 0.203355, 0.137348, 0.137348, 0.129801, 0.079919, 0.083462, 0.0704, 0.111485, 0.088832, 0.15284, 0.15008, 0.222385, 0.225814, 0.129801, 0.137348, 0.090864, 0.0704, 0.132295, 0.129801, 0.161087, 0.194234, 0.161087, 0.243554, 0.257454, 0.25031, 0.257454, 0.243554, 0.206376, 0.129801, 0.120615, 0.056825, 0.094817, 0.102787, 0.102787, 0.185198, 0.111485, 0.100716, 0.125101, 0.15008, 0.191378, 0.268042, 0.284882, 0.288399, 0.281712, 0.18812, 0.18812, 0.185198, 0.155435, 0.118441, 0.17593, 0.268042, 0.380708, 0.390993, 0.281712, 0.288399, 0.291804, 0.374039, 0.346032, 0.349426, 0.318242, 0.222385, 0.239899, 0.15284, 0.167087, 0.102787, 0.17593, 0.127496, 0.200174, 0.25031, 0.366687, 0.374039, 0.359901, 0.352862, 0.278302, 0.298791, 0.295083, 0.291804, 0.291804, 0.394753, 0.298791, 0.239899, 0.239899, 0.216401, 0.268042, 0.268042, 0.352862, 0.225814, 0.291804, 0.301917, 0.206376, 0.116183, 0.059222, 0.059222, 0.06312, 0.054297, 0.096677, 0.096677, 0.081712, 0.048328, 0.051831, 0.088832, 0.079919, 0.079919, 0.081712, 0.058088, 0.051831, 0.030611, 0.037156, 0.022667, 0.014783, 0.023087, 0.03976, 0.076542, 0.076542, 0.073402, 0.132295, 0.134866, 0.079919, 0.059222, 0.106997, 0.102787, 0.0704, 0.111485, 0.122885, 0.11371, 0.127496, 0.129801, 0.203355, 0.17593, 0.268042, 0.359901, 0.370445, 0.359901, 0.321458, 0.31487, 0.236433, 0.236433, 0.15008, 0.232838, 0.206376, 0.206376, 0.222385, 0.281712, 0.298791, 0.370445, 0.384043, 0.370445, 0.271506, 0.264545, 0.387226, 0.40511, 0.366687, 0.366687, 0.288399, 0.321458, 0.298791, 0.387226, 0.308712, 0.40511, 0.311707, 0.335645, 0.339168, 0.243554, 0.17593, 0.164327, 0.161087, 0.173081, 0.21291, 0.328603, 0.339168, 0.324872, 0.288399, 0.229226, 0.216401, 0.295083, 0.191378, 0.147574, 0.15008, 0.134866, 0.125101, 0.21291, 0.298791, 0.301917, 0.268042, 0.236433, 0.179055, 0.200174, 0.179055, 0.116183, 0.100716, 0.102787, 0.06312, 0.06312, 0.048328, 0.030003, 0.029376, 0.058088, 0.094817, 0.090864, 0.158265, 0.15284, 0.142424, 0.074921, 0.034068, 0.041405, 0.090864, 0.134866, 0.0704, 0.0704, 0.142424, 0.092881, 0.085092, 0.139895, 0.147574, 0.239899, 0.31487, 0.318242, 0.328603, 0.301917, 0.318242, 0.196879, 0.209395, 0.129801, 0.236433, 0.264545, 0.359901, 0.339168, 0.25406, 0.25406, 0.268042, 0.229226, 0.31487, 0.203355, 0.21291, 0.139895, 0.147574, 0.081712, 0.079919, 0.06312, 0.085092, 0.078022, 0.078022, 0.081712, 0.15008, 0.144935, 0.206376, 0.18812, 0.196879, 0.271506, 0.288399, 0.288399, 0.284882, 0.275179, 0.377384, 0.356642, 0.356642, 0.275179, 0.318242, 0.318242, 0.377384, 0.278302, 0.30533, 0.335645, 0.239899, 0.144935, 0.137348, 0.076542, 0.078022, 0.073402, 0.079919, 0.11371, 0.109221, 0.081712, 0.079919, 0.050641, 0.031287, 0.048328, 0.081712, 0.111485, 0.118441, 0.098513, 0.127496, 0.090864, 0.086953, 0.15284, 0.132295, 0.083462, 0.127496, 0.076542, 0.076542, 0.079919, 0.078022, 0.060549, 0.11371, 0.11371, 0.125101, 0.161087, 0.142424, 0.164327, 0.182256, 0.118441, 0.125101, 0.096677, 0.127496, 0.129801, 0.111485, 0.18812, 0.185198, 0.229226, 0.236433, 0.185198, 0.185198, 0.206376, 0.167087, 0.109221, 0.092881, 0.137348, 0.158265, 0.200174, 0.173081, 0.173081, 0.173081, 0.170161, 0.173081, 0.155435, 0.222385, 0.173081, 0.206376, 0.203355, 0.209395, 0.284882, 0.359901, 0.26085, 0.243554, 0.31487, 0.387226, 0.414856, 0.318242, 0.335645, 0.239899, 0.247041, 0.200174, 0.288399, 0.311707, 0.384043, 0.31487, 0.232838, 0.222385, 0.18812, 0.209395, 0.216401, 0.216401, 0.194234, 0.298791, 0.271506, 0.271506, 0.271506, 0.203355, 0.225814, 0.142424, 0.15008, 0.092881, 0.116183, 0.11371, 0.094817, 0.109221, 0.173081, 0.25406, 0.247041, 0.161087, 0.18812, 0.173081, 0.142424, 0.167087, 0.081712, 0.100716, 0.069024, 0.038042, 0.060549, 0.100716, 0.155435, 0.236433, 0.25031, 0.25031, 0.206376, 0.225814, 0.134866, 0.129801, 0.137348, 0.196879, 0.264545, 0.308712, 0.21291, 0.239899, 0.158265, 0.243554, 0.170161, 0.239899, 0.311707, 0.324872, 0.31487, 0.239899, 0.229226, 0.264545, 0.257454, 0.30533, 0.295083, 0.298791, 0.21291, 0.129801, 0.147574, 0.11371, 0.06184, 0.106997, 0.132295, 0.125101, 0.134866, 0.203355, 0.129801, 0.134866, 0.076542, 0.042364, 0.071867, 0.040537, 0.058088, 0.060549, 0.060549, 0.055536, 0.060549, 0.100716, 0.170161, 0.086953, 0.158265, 0.15284, 0.081712, 0.064632, 0.081712, 0.086953, 0.100716, 0.164327, 0.17593, 0.25406, 0.247041, 0.26085, 0.366687, 0.257454, 0.243554, 0.15284, 0.185198, 0.264545, 0.26085, 0.147574, 0.268042, 0.243554, 0.321458, 0.4292, 0.356642, 0.321458, 0.321458, 0.229226, 0.229226, 0.125101, 0.076542, 0.129801, 0.127496, 0.066181, 0.127496, 0.111485, 0.182256, 0.17593, 0.100716, 0.051831, 0.058088, 0.050641, 0.06184, 0.032677, 0.032677, 0.031287, 0.03976, 0.023963, 0.024393, 0.026892, 0.026338, 0.047319, 0.037156, 0.034068, 0.034068, 0.017797, 0.020876, 0.020522, 0.017447, 0.032017, 0.069024, 0.069024, 0.069024, 0.032017, 0.067594, 0.038042, 0.079919, 0.079919, 0.116183, 0.102787, 0.083462, 0.15284, 0.15008, 0.196879, 0.196879, 0.191378, 0.243554, 0.164327, 0.167087, 0.10481, 0.096677, 0.094817, 0.161087, 0.17593, 0.288399, 0.284882, 0.366687, 0.25031, 0.200174, 0.134866, 0.122885, 0.102787, 0.069024, 0.074921, 0.051831, 0.054297, 0.056825, 0.03976, 0.0704, 0.033407, 0.048328, 0.048328, 0.025762, 0.026892, 0.026338, 0.026338, 0.028695, 0.035586, 0.034068, 0.064632, 0.06184, 0.06184, 0.043307, 0.073402, 0.074921, 0.088832, 0.0704, 0.069024, 0.134866, 0.088832, 0.167087, 0.206376, 0.200174, 0.308712, 0.200174, 0.155435, 0.144935, 0.076542, 0.035586, 0.034884, 0.038858, 0.081712, 0.155435, 0.264545, 0.167087, 0.092881, 0.073402, 0.088832, 0.122885, 0.06184, 0.074921, 0.059222, 0.044297, 0.055536, 0.03976, 0.071867, 0.102787, 0.094817, 0.11371, 0.11371, 0.200174, 0.120615, 0.085092, 0.085092, 0.078022, 0.078022, 0.144935, 0.209395, 0.122885, 0.144935, 0.229226, 0.268042, 0.301917, 0.352862, 0.356642, 0.422041, 0.328603, 0.281712, 0.173081, 0.144935, 0.225814, 0.21291, 0.191378, 0.147574, 0.161087, 0.122885, 0.209395, 0.125101, 0.11371, 0.222385, 0.229226, 0.25031, 0.18812, 0.196879, 0.100716, 0.092881, 0.041405, 0.090864, 0.109221, 0.125101, 0.118441, 0.129801, 0.129801, 0.21291, 0.216401, 0.196879, 0.170161, 0.094817, 0.155435, 0.098513, 0.0704, 0.069024, 0.059222, 0.054297, 0.058088, 0.11371, 0.058088, 0.10481, 0.090864, 0.090864, 0.147574, 0.21291, 0.216401, 0.142424, 0.083462, 0.092881, 0.100716, 0.147574, 0.243554, 0.161087, 0.144935, 0.102787, 0.11371, 0.134866, 0.219301, 0.134866, 0.161087, 0.167087, 0.092881, 0.059222, 0.049374, 0.06312, 0.083462, 0.083462, 0.15284, 0.134866, 0.196879, 0.132295, 0.155435, 0.100716, 0.167087, 0.170161, 0.158265, 0.158265, 0.144935, 0.083462, 0.132295, 0.120615, 0.185198, 0.288399, 0.370445, 0.370445, 0.352862, 0.275179, 0.161087, 0.092881, 0.179055, 0.109221, 0.173081, 0.15008, 0.203355, 0.216401, 0.30533, 0.324872, 0.30533, 0.203355, 0.200174, 0.219301, 0.137348, 0.164327, 0.158265, 0.164327, 0.118441, 0.132295, 0.11371, 0.206376, 0.308712, 0.30533, 0.390993, 0.390993, 0.352862, 0.359901, 0.247041, 0.26085, 0.275179, 0.278302, 0.281712, 0.359901, 0.31487, 0.401658, 0.380708, 0.398279, 0.295083, 0.384043, 0.349426, 0.408655, 0.408655, 0.301917, 0.284882, 0.222385, 0.147574, 0.147574, 0.139895, 0.139895, 0.139895, 0.200174, 0.134866, 0.200174, 0.236433, 0.284882, 0.191378, 0.109221, 0.100716, 0.132295, 0.109221, 0.073402, 0.059222, 0.055536, 0.092881, 0.094817, 0.15284, 0.139895, 0.170161, 0.170161, 0.264545, 0.25406, 0.247041, 0.26085, 0.271506, 0.275179, 0.225814, 0.31487, 0.444081, 0.444081, 0.41194, 0.447574, 0.525368, 0.525368, 0.538167, 0.545602, 0.549308, 0.414856, 0.41194, 0.408655, 0.422041, 0.433034, 0.422041, 0.394753, 0.480142, 0.390993, 0.352862, 0.301917, 0.225814, 0.200174, 0.21291, 0.216401, 0.144935, 0.170161, 0.247041, 0.139895, 0.116183, 0.11371, 0.127496, 0.206376, 0.132295, 0.122885, 0.094817, 0.094817, 0.111485, 0.098513, 0.182256, 0.122885, 0.161087, 0.155435, 0.096677, 0.086953, 0.125101, 0.102787, 0.083462, 0.079919, 0.078022, 0.056825, 0.06312, 0.116183, 0.06312, 0.129801, 0.081712, 0.098513, 0.064632, 0.069024, 0.079919, 0.0704, 0.0704, 0.049374, 0.081712, 0.144935, 0.158265, 0.083462, 0.132295, 0.147574, 0.085092, 0.102787, 0.102787, 0.058088, 0.058088, 0.109221, 0.098513, 0.173081, 0.109221, 0.11371, 0.118441, 0.06312, 0.034884, 0.056825, 0.098513, 0.109221, 0.10481, 0.090864, 0.182256, 0.173081, 0.170161, 0.268042, 0.342579, 0.335645, 0.41194, 0.394753, 0.284882, 0.164327, 0.155435, 0.236433, 0.21291, 0.196879, 0.301917, 0.384043, 0.401658, 0.41194, 0.31487, 0.321458, 0.324872, 0.308712, 0.236433, 0.225814, 0.139895, 0.071867, 0.132295, 0.144935, 0.074921, 0.139895, 0.25031, 0.25031, 0.243554, 0.342579, 0.374039, 0.236433, 0.15284, 0.142424, 0.088832, 0.088832, 0.067594, 0.049374, 0.049374, 0.049374, 0.029376, 0.047319, 0.109221, 0.098513, 0.073402, 0.147574, 0.134866, 0.078022, 0.041405, 0.034884, 0.021816, 0.021816, 0.043307, 0.083462, 0.086953, 0.06312, 0.116183, 0.147574, 0.18812, 0.118441, 0.144935, 0.15008, 0.096677, 0.096677, 0.106997, 0.096677, 0.076542, 0.085092, 0.137348, 0.203355, 0.15284, 0.225814, 0.194234, 0.127496, 0.127496, 0.139895, 0.209395, 0.196879, 0.206376, 0.203355, 0.25406, 0.25406, 0.298791, 0.31487, 0.21291, 0.127496, 0.106997, 0.132295, 0.129801, 0.142424, 0.142424, 0.164327, 0.090864, 0.094817, 0.155435, 0.144935, 0.078022, 0.056825, 0.044297, 0.043307, 0.025316, 0.019109, 0.029376, 0.021381, 0.018787, 0.032677, 0.066181, 0.064632, 0.06184, 0.054297, 0.054297, 0.056825, 0.038042, 0.073402, 0.078022, 0.083462, 0.047319, 0.083462, 0.134866, 0.11371, 0.059222, 0.06184, 0.081712, 0.067594, 0.109221, 0.111485, 0.100716, 0.060549, 0.060549, 0.067594, 0.047319, 0.048328, 0.054297, 0.137348, 0.100716, 0.106997, 0.096677, 0.100716, 0.058088, 0.064632, 0.102787, 0.085092, 0.142424, 0.109221, 0.147574, 0.147574, 0.25031, 0.167087, 0.216401, 0.298791, 0.288399, 0.359901, 0.26085, 0.25031, 0.15284, 0.120615, 0.116183, 0.139895, 0.139895, 0.134866, 0.122885, 0.071867, 0.139895, 0.147574, 0.15008, 0.085092, 0.051831, 0.025762, 0.026338, 0.021816, 0.016826, 0.016826, 0.009187, 0.015078, 0.016021, 0.025316, 0.025316, 0.022667, 0.020522, 0.016826, 0.030003, 0.037156, 0.060549, 0.034068, 0.021381, 0.038042, 0.069024, 0.066181, 0.088832, 0.094817, 0.058088, 0.064632, 0.060549, 0.132295, 0.125101, 0.067594, 0.071867, 0.118441, 0.074921, 0.069024, 0.116183, 0.106997, 0.056825, 0.047319, 0.049374, 0.056825, 0.043307, 0.03976, 0.043307, 0.044297, 0.045352, 0.076542, 0.100716, 0.102787, 0.055536, 0.055536, 0.094817, 0.058088, 0.06184, 0.111485, 0.092881, 0.11371, 0.069024, 0.109221, 0.090864, 0.147574, 0.185198, 0.216401, 0.225814, 0.301917, 0.352862, 0.366687, 0.401658, 0.308712, 0.311707, 0.394753, 0.394753, 0.384043, 0.384043, 0.332115, 0.229226, 0.229226, 0.247041, 0.25031, 0.25406, 0.25031, 0.268042, 0.284882, 0.278302, 0.284882, 0.200174, 0.194234, 0.17593, 0.17593, 0.25031, 0.257454, 0.257454, 0.257454, 0.26085, 0.216401, 0.158265, 0.164327, 0.203355, 0.122885, 0.122885, 0.127496, 0.179055, 0.161087, 0.092881, 0.100716, 0.088832, 0.158265, 0.094817, 0.155435, 0.167087, 0.179055, 0.179055, 0.194234, 0.116183, 0.081712, 0.147574, 0.243554, 0.236433, 0.239899, 0.236433, 0.318242, 0.311707, 0.308712, 0.229226, 0.232838, 0.232838, 0.25406, 0.25406, 0.349426, 0.342579, 0.342579, 0.268042, 0.271506, 0.247041, 0.268042, 0.324872, 0.25031, 0.25031, 0.346032, 0.342579, 0.346032, 0.346032, 0.288399, 0.308712, 0.30533, 0.387226, 0.342579, 0.328603, 0.31487, 0.298791, 0.301917, 0.298791, 0.352862, 0.359901, 0.284882, 0.346032, 0.36309, 0.40511, 0.346032, 0.26085, 0.167087, 0.25406, 0.17593, 0.161087, 0.170161, 0.21291, 0.209395, 0.15284, 0.164327, 0.10481, 0.064632, 0.076542, 0.074921, 0.085092, 0.088832, 0.144935, 0.088832, 0.088832, 0.067594, 0.060549, 0.109221, 0.173081, 0.170161, 0.25406, 0.352862, 0.257454, 0.247041, 0.170161, 0.170161, 0.15284, 0.25406, 0.25031, 0.15008, 0.086953, 0.086953, 0.086953, 0.088832, 0.15284, 0.15008, 0.229226, 0.247041, 0.191378, 0.120615, 0.064632, 0.059222, 0.054297, 0.047319, 0.06312, 0.11371, 0.203355, 0.203355, 0.142424, 0.219301, 0.216401, 0.311707, 0.216401, 0.200174, 0.125101, 0.116183, 0.088832, 0.056825, 0.090864, 0.116183, 0.17593, 0.18812, 0.11371, 0.111485, 0.182256, 0.203355, 0.164327, 0.094817, 0.056825, 0.076542, 0.083462, 0.111485, 0.076542, 0.074921, 0.083462, 0.158265, 0.170161, 0.206376, 0.185198, 0.106997, 0.111485, 0.111485, 0.125101, 0.132295, 0.129801, 0.134866, 0.067594, 0.047319, 0.05306, 0.10481, 0.085092, 0.059222, 0.060549, 0.067594, 0.102787, 0.0704, 0.03976, 0.024393, 0.015344, 0.023963], '')</t>
  </si>
  <si>
    <t>[205, 206, 237, 239, 240, 241, 246, 247, 248, 1378, 1379, 1380, 1381, 1382]</t>
  </si>
  <si>
    <t>(4, 9, 13)</t>
  </si>
  <si>
    <t xml:space="preserve">Q92HE9|Q92HE9_RICCN Hemolysin OS=Rickettsia conorii (strain ATCC VR-613 / Malish 7) </t>
  </si>
  <si>
    <t>([0.022306, 0.038042, 0.055536, 0.074921, 0.037156, 0.027463, 0.03976, 0.055536, 0.035586, 0.047319, 0.032017, 0.032677, 0.032017, 0.032677, 0.034068, 0.019401, 0.019109, 0.019401, 0.017797, 0.029376, 0.032677, 0.06312, 0.067594, 0.067594, 0.071867, 0.15008, 0.222385, 0.142424, 0.078022, 0.139895, 0.158265, 0.25031, 0.191378, 0.196879, 0.134866, 0.225814, 0.222385, 0.335645, 0.332115, 0.339168, 0.352862, 0.332115, 0.321458, 0.232838, 0.232838, 0.144935, 0.158265, 0.158265, 0.243554, 0.349426, 0.268042, 0.170161, 0.170161, 0.264545, 0.25406, 0.291804, 0.18812, 0.275179, 0.173081, 0.098513, 0.078022, 0.058088, 0.060549, 0.06312, 0.058088, 0.028695, 0.050641, 0.023087, 0.022667, 0.026338, 0.026338, 0.049374, 0.043307, 0.026892, 0.017447, 0.01078, 0.013265, 0.012727, 0.012727, 0.020522, 0.036378, 0.046336, 0.056825, 0.098513, 0.047319, 0.083462, 0.170161, 0.116183, 0.122885, 0.069024, 0.06312, 0.058088, 0.051831, 0.076542, 0.118441, 0.106997, 0.111485, 0.05306, 0.081712, 0.051831, 0.055536, 0.034884, 0.033407, 0.020165, 0.020165, 0.043307, 0.023963, 0.023087, 0.043307, 0.074921, 0.074921, 0.0704, 0.071867, 0.079919, 0.116183, 0.120615, 0.118441, 0.191378, 0.225814, 0.17593, 0.26085, 0.25031, 0.324872, 0.339168, 0.394753, 0.398279, 0.298791, 0.295083, 0.295083, 0.275179, 0.275179, 0.370445, 0.271506, 0.173081, 0.167087, 0.139895, 0.158265, 0.25031, 0.170161, 0.15008, 0.161087, 0.092881, 0.096677, 0.076542, 0.069024, 0.040537, 0.022306, 0.036378, 0.035586, 0.035586, 0.034068, 0.0198, 0.011903, 0.022667, 0.040537, 0.024826, 0.015078, 0.013821, 0.009015, 0.009401, 0.013821, 0.022667, 0.03976, 0.022306, 0.022306, 0.013821, 0.015694, 0.022306, 0.013821, 0.014075, 0.013437, 0.015078, 0.026338, 0.023534, 0.021381, 0.014075, 0.023087, 0.040537, 0.038042, 0.074921, 0.076542, 0.085092, 0.079919, 0.074921, 0.127496, 0.100716, 0.096677, 0.161087, 0.200174, 0.31487, 0.318242, 0.229226, 0.203355, 0.206376, 0.31487, 0.225814, 0.216401, 0.209395, 0.209395, 0.129801, 0.118441, 0.182256, 0.102787, 0.056825, 0.06312, 0.06312, 0.106997, 0.182256, 0.194234, 0.100716, 0.083462, 0.081712, 0.073402, 0.071867, 0.037156, 0.021381, 0.027463, 0.045352, 0.05306, 0.029376, 0.030003, 0.030003, 0.023087, 0.03976, 0.0704, 0.069024, 0.0704, 0.0704, 0.034068, 0.018415, 0.020165, 0.012727, 0.020522, 0.038042, 0.038858, 0.069024, 0.125101, 0.086953, 0.047319, 0.020165, 0.0198, 0.026338, 0.020876, 0.0198, 0.015344, 0.011518, 0.008525, 0.006421, 0.004577, 0.005932, 0.007259], '')</t>
  </si>
  <si>
    <t xml:space="preserve">Q92HF3|RIMP_RICCN Ribosome maturation factor RimP OS=Rickettsia conorii (strain ATCC VR-613 / Malish 7) </t>
  </si>
  <si>
    <t>([0.206376, 0.111485, 0.164327, 0.219301, 0.25406, 0.173081, 0.21291, 0.25406, 0.247041, 0.271506, 0.185198, 0.225814, 0.147574, 0.094817, 0.100716, 0.059222, 0.055536, 0.027463, 0.047319, 0.058088, 0.033407, 0.058088, 0.122885, 0.106997, 0.064632, 0.041405, 0.078022, 0.041405, 0.023534, 0.016826, 0.018106, 0.033407, 0.018415, 0.032677, 0.050641, 0.092881, 0.132295, 0.078022, 0.144935, 0.100716, 0.111485, 0.173081, 0.11371, 0.100716, 0.100716, 0.125101, 0.17593, 0.161087, 0.25406, 0.239899, 0.324872, 0.284882, 0.194234, 0.196879, 0.194234, 0.134866, 0.132295, 0.147574, 0.15284, 0.090864, 0.147574, 0.11371, 0.088832, 0.083462, 0.076542, 0.047319, 0.06312, 0.03976, 0.033407, 0.031287, 0.058088, 0.056825, 0.03976, 0.078022, 0.127496, 0.142424, 0.132295, 0.079919, 0.071867, 0.06184, 0.118441, 0.118441, 0.090864, 0.118441, 0.173081, 0.096677, 0.098513, 0.098513, 0.144935, 0.185198, 0.127496, 0.122885, 0.0704, 0.11371, 0.060549, 0.059222, 0.05306, 0.05306, 0.048328, 0.055536, 0.106997, 0.094817, 0.090864, 0.139895, 0.081712, 0.085092, 0.15284, 0.222385, 0.129801, 0.074921, 0.066181, 0.083462, 0.092881, 0.170161, 0.191378, 0.268042, 0.185198, 0.120615, 0.122885, 0.185198, 0.120615, 0.129801, 0.144935, 0.139895, 0.15008, 0.158265, 0.098513, 0.056825, 0.06312, 0.073402, 0.134866, 0.086953, 0.06184, 0.055536, 0.055536, 0.040537, 0.046336, 0.048328, 0.050641, 0.050641, 0.055536, 0.088832, 0.088832, 0.05306, 0.026338, 0.023963, 0.034884, 0.034068, 0.034884, 0.032017, 0.051831, 0.038042, 0.051831, 0.076542, 0.06312, 0.042364, 0.040537, 0.024826, 0.038858, 0.05306, 0.092881], '')</t>
  </si>
  <si>
    <t xml:space="preserve">Q92HF4|NUSA_RICCN Transcription termination/antitermination protein NusA OS=Rickettsia conorii (strain ATCC VR-613 / Malish 7) </t>
  </si>
  <si>
    <t>([0.134866, 0.073402, 0.042364, 0.071867, 0.098513, 0.071867, 0.073402, 0.094817, 0.129801, 0.15008, 0.173081, 0.127496, 0.129801, 0.116183, 0.203355, 0.132295, 0.074921, 0.0704, 0.064632, 0.116183, 0.125101, 0.129801, 0.206376, 0.264545, 0.182256, 0.185198, 0.225814, 0.229226, 0.225814, 0.206376, 0.206376, 0.200174, 0.219301, 0.216401, 0.236433, 0.232838, 0.247041, 0.342579, 0.342579, 0.332115, 0.295083, 0.370445, 0.275179, 0.281712, 0.308712, 0.370445, 0.374039, 0.398279, 0.440853, 0.352862, 0.370445, 0.291804, 0.21291, 0.278302, 0.196879, 0.116183, 0.102787, 0.094817, 0.056825, 0.10481, 0.116183, 0.090864, 0.094817, 0.161087, 0.100716, 0.059222, 0.064632, 0.064632, 0.038042, 0.035586, 0.035586, 0.035586, 0.066181, 0.094817, 0.056825, 0.056825, 0.094817, 0.106997, 0.196879, 0.278302, 0.232838, 0.216401, 0.206376, 0.194234, 0.191378, 0.271506, 0.278302, 0.203355, 0.206376, 0.219301, 0.142424, 0.247041, 0.268042, 0.17593, 0.216401, 0.31487, 0.370445, 0.374039, 0.288399, 0.26085, 0.219301, 0.257454, 0.232838, 0.291804, 0.284882, 0.281712, 0.200174, 0.200174, 0.275179, 0.271506, 0.339168, 0.356642, 0.236433, 0.216401, 0.271506, 0.271506, 0.257454, 0.298791, 0.291804, 0.370445, 0.295083, 0.339168, 0.346032, 0.278302, 0.301917, 0.318242, 0.311707, 0.377384, 0.461924, 0.461924, 0.370445, 0.284882, 0.370445, 0.458154, 0.359901, 0.318242, 0.301917, 0.298791, 0.200174, 0.216401, 0.144935, 0.206376, 0.206376, 0.125101, 0.134866, 0.090864, 0.090864, 0.051831, 0.054297, 0.054297, 0.041405, 0.078022, 0.109221, 0.059222, 0.034068, 0.056825, 0.086953, 0.096677, 0.102787, 0.106997, 0.059222, 0.092881, 0.092881, 0.090864, 0.158265, 0.15008, 0.206376, 0.222385, 0.324872, 0.339168, 0.339168, 0.284882, 0.271506, 0.271506, 0.281712, 0.295083, 0.311707, 0.328603, 0.243554, 0.232838, 0.324872, 0.418646, 0.433034, 0.4292, 0.414856, 0.433034, 0.549308, 0.458154, 0.321458, 0.222385, 0.21291, 0.21291, 0.222385, 0.239899, 0.281712, 0.36309, 0.408655, 0.308712, 0.225814, 0.295083, 0.206376, 0.120615, 0.111485, 0.06184, 0.066181, 0.041405, 0.042364, 0.042364, 0.043307, 0.047319, 0.086953, 0.086953, 0.049374, 0.046336, 0.044297, 0.023963, 0.022667, 0.026892, 0.030003, 0.038858, 0.03976, 0.074921, 0.158265, 0.161087, 0.243554, 0.232838, 0.275179, 0.239899, 0.15008, 0.196879, 0.21291, 0.120615, 0.100716, 0.139895, 0.225814, 0.216401, 0.30533, 0.219301, 0.229226, 0.335645, 0.295083, 0.295083, 0.284882, 0.200174, 0.142424, 0.142424, 0.090864, 0.106997, 0.109221, 0.18812, 0.216401, 0.219301, 0.31487, 0.318242, 0.281712, 0.275179, 0.288399, 0.301917, 0.30533, 0.30533, 0.271506, 0.356642, 0.352862, 0.264545, 0.332115, 0.31487, 0.247041, 0.247041, 0.167087, 0.167087, 0.167087, 0.182256, 0.164327, 0.144935, 0.170161, 0.142424, 0.083462, 0.048328, 0.048328, 0.0704, 0.037156, 0.030611, 0.035586, 0.021381, 0.030003, 0.034068, 0.059222, 0.098513, 0.094817, 0.161087, 0.155435, 0.088832, 0.047319, 0.047319, 0.06184, 0.067594, 0.134866, 0.200174, 0.278302, 0.257454, 0.21291, 0.31487, 0.275179, 0.17593, 0.194234, 0.219301, 0.194234, 0.206376, 0.203355, 0.298791, 0.288399, 0.206376, 0.264545, 0.264545, 0.352862, 0.332115, 0.311707, 0.298791, 0.308712, 0.311707, 0.25406, 0.318242, 0.216401, 0.26085, 0.324872, 0.401658, 0.31487, 0.318242, 0.301917, 0.206376, 0.21291, 0.139895, 0.225814, 0.173081, 0.229226, 0.239899, 0.26085, 0.281712, 0.284882, 0.295083, 0.284882, 0.342579, 0.339168, 0.41194, 0.454136, 0.472492, 0.486429, 0.472492, 0.370445, 0.380708, 0.468512, 0.465241, 0.529623, 0.418646, 0.40511, 0.401658, 0.408655, 0.36309, 0.257454, 0.268042, 0.179055, 0.196879, 0.225814, 0.167087, 0.106997, 0.098513, 0.090864, 0.046336, 0.051831, 0.090864, 0.05306, 0.058088, 0.054297, 0.034068, 0.064632, 0.120615, 0.092881, 0.092881, 0.11371, 0.11371, 0.086953, 0.134866, 0.122885, 0.122885, 0.11371, 0.185198, 0.191378, 0.120615, 0.200174, 0.278302, 0.191378, 0.278302, 0.271506, 0.173081, 0.288399, 0.291804, 0.308712, 0.298791, 0.25406, 0.182256, 0.284882, 0.225814, 0.216401, 0.229226, 0.203355, 0.264545, 0.179055, 0.182256, 0.191378, 0.127496, 0.142424, 0.144935, 0.125101, 0.132295, 0.232838, 0.209395, 0.122885, 0.066181, 0.102787, 0.11371, 0.102787, 0.102787, 0.179055, 0.120615, 0.111485, 0.076542, 0.102787, 0.167087, 0.17593, 0.167087, 0.15284, 0.15284, 0.15284, 0.102787, 0.106997, 0.056825, 0.060549, 0.060549, 0.116183, 0.074921, 0.046336, 0.046336, 0.042364, 0.020522, 0.028107, 0.032017, 0.030003, 0.026338, 0.015344, 0.013265, 0.021381, 0.020522, 0.021381, 0.038858, 0.037156, 0.032677, 0.06312, 0.05306, 0.088832, 0.049374, 0.090864, 0.167087, 0.15008, 0.139895, 0.243554, 0.18812, 0.144935, 0.25031, 0.264545, 0.356642, 0.380708, 0.281712, 0.387226, 0.377384, 0.384043, 0.490133, 0.394753, 0.36309, 0.30533, 0.222385, 0.206376, 0.18812, 0.179055, 0.247041, 0.25031, 0.243554, 0.335645, 0.36309, 0.301917, 0.200174, 0.194234, 0.194234, 0.281712, 0.25031, 0.209395, 0.164327, 0.127496, 0.194234, 0.17593, 0.26085, 0.359901, 0.486429, 0.483068], '')</t>
  </si>
  <si>
    <t>[186, 352]</t>
  </si>
  <si>
    <t xml:space="preserve">Q92HF5|IF2_RICCN Translation initiation factor IF-2 OS=Rickettsia conorii (strain ATCC VR-613 / Malish 7) </t>
  </si>
  <si>
    <t>([0.798249, 0.661982, 0.675549, 0.562014, 0.58069, 0.622677, 0.632174, 0.642678, 0.557691, 0.56648, 0.505461, 0.534167, 0.534167, 0.525368, 0.414856, 0.414856, 0.40511, 0.422041, 0.422041, 0.384043, 0.370445, 0.377384, 0.440853, 0.359901, 0.377384, 0.390993, 0.359901, 0.359901, 0.356642, 0.414856, 0.422041, 0.4292, 0.36309, 0.374039, 0.324872, 0.418646, 0.408655, 0.408655, 0.468512, 0.468512, 0.468512, 0.486429, 0.465241, 0.468512, 0.557691, 0.541878, 0.525368, 0.480142, 0.5017, 0.497853, 0.51388, 0.517562, 0.604312, 0.671169, 0.58069, 0.661982, 0.666105, 0.675549, 0.608892, 0.525368, 0.534167, 0.51388, 0.534167, 0.545602, 0.553315, 0.562014, 0.534167, 0.549308, 0.632174, 0.618285, 0.549308, 0.538167, 0.461924, 0.390993, 0.384043, 0.436924, 0.41194, 0.390993, 0.394753, 0.454136, 0.521092, 0.521092, 0.476583, 0.476583, 0.486429, 0.517562, 0.447574, 0.529623, 0.440853, 0.436924, 0.433034, 0.433034, 0.433034, 0.494003, 0.490133, 0.480142, 0.486429, 0.433034, 0.465241, 0.461924, 0.454136, 0.436924, 0.444081, 0.5017, 0.480142, 0.40511, 0.377384, 0.472492, 0.414856, 0.494003, 0.494003, 0.505461, 0.562014, 0.575842, 0.521092, 0.604312, 0.63748, 0.632174, 0.728858, 0.720929, 0.733139, 0.73685, 0.767246, 0.754692, 0.775545, 0.775545, 0.795062, 0.791621, 0.690604, 0.767246, 0.73685, 0.728858, 0.632174, 0.575842, 0.575842, 0.657645, 0.657645, 0.653063, 0.671169, 0.570702, 0.604312, 0.585406, 0.59508, 0.509769, 0.541878, 0.517562, 0.51388, 0.56648, 0.56648, 0.642678, 0.648219, 0.557691, 0.505461, 0.570702, 0.63748, 0.671169, 0.58069, 0.509769, 0.505461, 0.490133, 0.562014, 0.529623, 0.525368, 0.447574, 0.521092, 0.414856, 0.4292, 0.436924, 0.450668, 0.440853, 0.444081, 0.374039, 0.465241, 0.517562, 0.529623, 0.505461, 0.480142, 0.549308, 0.608892, 0.517562, 0.450668, 0.433034, 0.461924, 0.454136, 0.450668, 0.436924, 0.440853, 0.444081, 0.450668, 0.480142, 0.476583, 0.461924, 0.440853, 0.422041, 0.418646, 0.394753, 0.42561, 0.356642, 0.271506, 0.295083, 0.349426, 0.356642, 0.377384, 0.356642, 0.374039, 0.450668, 0.461924, 0.538167, 0.529623, 0.521092, 0.480142, 0.494003, 0.5017, 0.608892, 0.534167, 0.521092, 0.521092, 0.436924, 0.490133, 0.585406, 0.541878, 0.553315, 0.653063, 0.63748, 0.63748, 0.618285, 0.59917, 0.585406, 0.5017, 0.440853, 0.440853, 0.450668, 0.42561, 0.461924, 0.468512, 0.534167, 0.494003, 0.436924, 0.51388, 0.534167, 0.476583, 0.5017, 0.422041, 0.444081, 0.461924, 0.4292, 0.356642, 0.359901, 0.311707, 0.380708, 0.444081, 0.370445, 0.335645, 0.370445, 0.31487, 0.284882, 0.291804, 0.359901, 0.433034, 0.374039, 0.339168, 0.40511, 0.342579, 0.339168, 0.301917, 0.30533, 0.257454, 0.311707, 0.30533, 0.288399, 0.288399, 0.203355, 0.200174, 0.196879, 0.196879, 0.194234, 0.216401, 0.225814, 0.216401, 0.144935, 0.196879, 0.196879, 0.196879, 0.257454, 0.311707, 0.328603, 0.243554, 0.257454, 0.257454, 0.268042, 0.352862, 0.278302, 0.359901, 0.444081, 0.476583, 0.401658, 0.422041, 0.422041, 0.349426, 0.356642, 0.454136, 0.450668, 0.486429, 0.414856, 0.42561, 0.468512, 0.387226, 0.384043, 0.359901, 0.387226, 0.387226, 0.384043, 0.454136, 0.390993, 0.394753, 0.398279, 0.377384, 0.384043, 0.387226, 0.450668, 0.41194, 0.433034, 0.366687, 0.298791, 0.36309, 0.281712, 0.236433, 0.295083, 0.380708, 0.398279, 0.408655, 0.41194, 0.401658, 0.401658, 0.472492, 0.458154, 0.36309, 0.356642, 0.366687, 0.36309, 0.278302, 0.298791, 0.264545, 0.332115, 0.40511, 0.311707, 0.346032, 0.349426, 0.349426, 0.356642, 0.335645, 0.324872, 0.311707, 0.225814, 0.236433, 0.239899, 0.25031, 0.247041, 0.328603, 0.288399, 0.203355, 0.288399, 0.225814, 0.229226, 0.147574, 0.118441, 0.196879, 0.225814, 0.257454, 0.225814, 0.134866, 0.209395, 0.129801, 0.078022, 0.137348, 0.137348, 0.155435, 0.147574, 0.232838, 0.25406, 0.25406, 0.232838, 0.236433, 0.324872, 0.281712, 0.366687, 0.401658, 0.390993, 0.390993, 0.356642, 0.384043, 0.401658, 0.401658, 0.517562, 0.51388, 0.433034, 0.335645, 0.21291, 0.155435, 0.100716, 0.071867, 0.071867, 0.139895, 0.147574, 0.129801, 0.092881, 0.090864, 0.092881, 0.100716, 0.10481, 0.083462, 0.096677, 0.120615, 0.067594, 0.067594, 0.122885, 0.147574, 0.219301, 0.275179, 0.311707, 0.380708, 0.339168, 0.40511, 0.301917, 0.203355, 0.147574, 0.196879, 0.127496, 0.132295, 0.118441, 0.066181, 0.106997, 0.090864, 0.134866, 0.219301, 0.129801, 0.132295, 0.094817, 0.109221, 0.134866, 0.106997, 0.10481, 0.164327, 0.15284, 0.15284, 0.155435, 0.15284, 0.18812, 0.298791, 0.196879, 0.127496, 0.200174, 0.209395, 0.232838, 0.170161, 0.158265, 0.243554, 0.243554, 0.247041, 0.191378, 0.118441, 0.106997, 0.132295, 0.073402, 0.066181, 0.094817, 0.092881, 0.134866, 0.122885, 0.06184, 0.116183, 0.118441, 0.129801, 0.111485, 0.056825, 0.079919, 0.090864, 0.074921, 0.03976, 0.041405, 0.030003, 0.030003, 0.043307, 0.038858, 0.056825, 0.058088, 0.076542, 0.076542, 0.076542, 0.066181, 0.122885, 0.137348, 0.129801, 0.118441, 0.125101, 0.167087, 0.127496, 0.11371, 0.090864, 0.100716, 0.100716, 0.17593, 0.26085, 0.288399, 0.185198, 0.232838, 0.232838, 0.216401, 0.308712, 0.311707, 0.352862, 0.25406, 0.229226, 0.335645, 0.25031, 0.170161, 0.139895, 0.17593, 0.179055, 0.243554, 0.318242, 0.321458, 0.30533, 0.31487, 0.321458, 0.422041, 0.318242, 0.222385, 0.147574, 0.125101, 0.125101, 0.125101, 0.170161, 0.10481, 0.098513, 0.155435, 0.167087, 0.225814, 0.209395, 0.179055, 0.18812, 0.194234, 0.291804, 0.284882, 0.271506, 0.185198, 0.191378, 0.191378, 0.206376, 0.308712, 0.30533, 0.31487, 0.342579, 0.374039, 0.380708, 0.418646, 0.349426, 0.440853, 0.349426, 0.36309, 0.394753, 0.301917, 0.301917, 0.30533, 0.239899, 0.278302, 0.26085, 0.216401, 0.30533, 0.387226, 0.366687, 0.298791, 0.30533, 0.203355, 0.144935, 0.21291, 0.194234, 0.281712, 0.26085, 0.36309, 0.321458, 0.321458, 0.418646, 0.318242, 0.275179, 0.356642, 0.239899, 0.346032, 0.346032, 0.352862, 0.257454, 0.229226, 0.328603, 0.328603, 0.398279, 0.465241, 0.36309, 0.352862, 0.247041, 0.219301, 0.243554, 0.278302, 0.281712, 0.268042, 0.271506, 0.31487, 0.308712, 0.308712, 0.203355, 0.15284, 0.147574, 0.18812, 0.21291, 0.21291, 0.209395, 0.21291, 0.21291, 0.21291, 0.209395, 0.311707, 0.257454, 0.25406, 0.170161, 0.10481, 0.059222, 0.098513, 0.088832, 0.088832, 0.098513, 0.182256, 0.26085, 0.264545, 0.225814, 0.243554, 0.21291, 0.127496, 0.127496, 0.127496, 0.203355, 0.132295, 0.071867, 0.118441, 0.058088, 0.116183, 0.185198, 0.288399, 0.308712, 0.216401, 0.200174, 0.185198, 0.179055, 0.111485, 0.064632, 0.106997, 0.096677, 0.116183, 0.127496, 0.125101, 0.147574, 0.086953, 0.147574, 0.236433, 0.239899, 0.339168, 0.236433, 0.236433, 0.142424, 0.106997, 0.185198, 0.155435, 0.236433, 0.232838, 0.288399, 0.284882, 0.182256, 0.127496, 0.127496, 0.102787, 0.11371, 0.059222, 0.111485, 0.085092, 0.076542, 0.060549, 0.06184, 0.079919, 0.044297, 0.083462, 0.083462, 0.06184, 0.085092, 0.083462, 0.090864, 0.111485, 0.125101, 0.209395, 0.185198, 0.191378, 0.21291, 0.129801, 0.18812, 0.11371, 0.079919, 0.047319, 0.064632, 0.033407, 0.023534, 0.044297, 0.044297, 0.031287, 0.038042, 0.028107, 0.017138, 0.013265, 0.013265, 0.019109, 0.014783, 0.015078, 0.015694, 0.030003, 0.028695, 0.019109, 0.033407, 0.066181, 0.116183, 0.066181, 0.066181, 0.11371, 0.106997, 0.083462, 0.15284, 0.127496, 0.15284, 0.239899, 0.18812, 0.106997, 0.118441, 0.083462, 0.147574, 0.137348, 0.074921, 0.127496, 0.182256, 0.11371, 0.083462, 0.078022, 0.127496, 0.132295, 0.086953, 0.092881, 0.109221, 0.098513, 0.071867, 0.041405, 0.038042, 0.066181, 0.122885, 0.092881, 0.15284, 0.098513, 0.100716, 0.090864, 0.051831, 0.054297, 0.100716, 0.129801, 0.085092, 0.054297, 0.05306, 0.088832, 0.090864, 0.090864, 0.088832, 0.086953, 0.139895, 0.147574, 0.090864, 0.090864, 0.111485, 0.059222, 0.090864, 0.094817, 0.167087, 0.185198, 0.179055, 0.182256, 0.11371, 0.170161, 0.25031, 0.335645, 0.247041, 0.243554, 0.196879, 0.196879, 0.203355, 0.17593, 0.094817, 0.167087, 0.182256, 0.118441, 0.206376, 0.219301, 0.134866, 0.125101, 0.194234, 0.196879, 0.194234, 0.275179, 0.203355, 0.200174, 0.144935, 0.129801, 0.129801, 0.111485, 0.069024, 0.120615, 0.15284, 0.25406, 0.236433, 0.225814, 0.222385, 0.196879, 0.164327, 0.229226, 0.200174, 0.158265, 0.132295, 0.094817, 0.06312, 0.096677, 0.058088], '')</t>
  </si>
  <si>
    <t>[0, 1, 2, 3, 4, 5, 6, 7, 8, 9, 10, 11, 12, 13, 44, 45, 46, 48, 50, 51, 52, 53, 54, 55, 56, 57, 58, 59, 60, 61, 62, 63, 64, 65, 66, 67, 68, 69, 70, 71, 80, 81, 85, 87, 103, 111, 112, 113, 114, 115, 116, 117, 118, 119, 120, 121, 122, 123, 124, 125, 126, 127, 128, 129, 130, 131, 132, 133, 134, 135, 136, 137, 138, 139, 140, 141, 142, 143, 144, 145, 146, 147, 148, 149, 150, 151, 152, 153, 154, 155, 156, 157, 158, 160, 161, 162, 164, 173, 174, 175, 177, 178, 179, 207, 208, 209, 212, 213, 214, 215, 216, 219, 220, 221, 222, 223, 224, 225, 226, 227, 228, 235, 238, 239, 241, 393, 394]</t>
  </si>
  <si>
    <t>(47, 45, 92)</t>
  </si>
  <si>
    <t xml:space="preserve">Q92HF9|RECO_RICCN DNA repair protein RecO OS=Rickettsia conorii (strain ATCC VR-613 / Malish 7) </t>
  </si>
  <si>
    <t>([0.01204, 0.018106, 0.026338, 0.048328, 0.025762, 0.036378, 0.055536, 0.079919, 0.100716, 0.05306, 0.036378, 0.027463, 0.025316, 0.028695, 0.014315, 0.014315, 0.023534, 0.025762, 0.040537, 0.069024, 0.06312, 0.043307, 0.040537, 0.040537, 0.021816, 0.024826, 0.024826, 0.024826, 0.011518, 0.010926, 0.020522, 0.034884, 0.06184, 0.060549, 0.042364, 0.051831, 0.026892, 0.029376, 0.029376, 0.028695, 0.032017, 0.033407, 0.034068, 0.036378, 0.017797, 0.016021, 0.013613, 0.014315, 0.010926, 0.022306, 0.013613, 0.013613, 0.014783, 0.015344, 0.009865, 0.018106, 0.023534, 0.033407, 0.030611, 0.017797, 0.0198, 0.011342, 0.011342, 0.018106, 0.017447, 0.020522, 0.038042, 0.074921, 0.038858, 0.023087, 0.013613, 0.023534, 0.026338, 0.023963, 0.019401, 0.033407, 0.0198, 0.015344, 0.015344, 0.008895, 0.013265, 0.011903, 0.013265, 0.013265, 0.013016, 0.009015, 0.009015, 0.008895, 0.009483, 0.009483, 0.009483, 0.014315, 0.015078, 0.014586, 0.016021, 0.021381, 0.021816, 0.037156, 0.067594, 0.038858, 0.03976, 0.034884, 0.017447, 0.016021, 0.016021, 0.017797, 0.018106, 0.018106, 0.018415, 0.018415, 0.018415, 0.036378, 0.036378, 0.036378, 0.016826, 0.010372, 0.006421, 0.006533, 0.006701, 0.00515, 0.005683, 0.008895, 0.006039, 0.009483, 0.009401, 0.011903, 0.008002, 0.008002, 0.009728, 0.010221, 0.009728, 0.014783, 0.010131, 0.009977, 0.006795, 0.010926, 0.010372, 0.020165, 0.019401, 0.01227, 0.019401, 0.021816, 0.019109, 0.03976, 0.023087, 0.042364, 0.055536, 0.100716, 0.102787, 0.073402, 0.038042, 0.023963, 0.023087, 0.048328, 0.047319, 0.083462, 0.06312, 0.116183, 0.088832, 0.050641, 0.081712, 0.047319, 0.083462, 0.055536, 0.056825, 0.086953, 0.100716, 0.056825, 0.054297, 0.098513, 0.164327, 0.161087, 0.147574, 0.120615, 0.058088, 0.0704, 0.074921, 0.041405, 0.023963, 0.018106, 0.029376, 0.031287, 0.06184, 0.054297, 0.092881, 0.051831, 0.054297, 0.025762, 0.050641, 0.056825, 0.054297, 0.055536, 0.102787, 0.137348, 0.109221, 0.147574, 0.074921, 0.076542, 0.17593, 0.17593, 0.147574, 0.073402, 0.079919, 0.071867, 0.044297, 0.023963, 0.020522, 0.0198, 0.037156, 0.037156, 0.034068, 0.037156, 0.024393, 0.024826, 0.024826, 0.043307, 0.058088, 0.106997, 0.048328, 0.023963, 0.045352, 0.059222, 0.132295, 0.071867, 0.079919, 0.144935, 0.118441, 0.196879, 0.17593, 0.137348, 0.100716, 0.078022, 0.054297, 0.074921, 0.045352, 0.046336, 0.030003], '')</t>
  </si>
  <si>
    <t xml:space="preserve">Q92HG3|Q92HG3_RICCN Acyl-[acyl-carrier-protein]--UDP-N-acetylglucosamine O-acyltransferase OS=Rickettsia conorii (strain ATCC VR-613 / Malish 7) </t>
  </si>
  <si>
    <t>([0.049374, 0.067594, 0.100716, 0.06184, 0.088832, 0.118441, 0.081712, 0.058088, 0.0704, 0.05306, 0.03976, 0.048328, 0.051831, 0.048328, 0.098513, 0.090864, 0.102787, 0.15284, 0.10481, 0.194234, 0.229226, 0.120615, 0.079919, 0.071867, 0.125101, 0.11371, 0.0704, 0.059222, 0.078022, 0.092881, 0.144935, 0.222385, 0.239899, 0.243554, 0.173081, 0.094817, 0.059222, 0.083462, 0.083462, 0.083462, 0.088832, 0.092881, 0.132295, 0.216401, 0.15284, 0.15284, 0.134866, 0.200174, 0.225814, 0.229226, 0.219301, 0.185198, 0.185198, 0.100716, 0.10481, 0.158265, 0.229226, 0.229226, 0.161087, 0.164327, 0.243554, 0.191378, 0.134866, 0.094817, 0.088832, 0.15284, 0.085092, 0.109221, 0.066181, 0.10481, 0.134866, 0.125101, 0.096677, 0.055536, 0.06312, 0.059222, 0.059222, 0.06184, 0.06184, 0.098513, 0.106997, 0.073402, 0.083462, 0.064632, 0.129801, 0.125101, 0.0704, 0.118441, 0.06184, 0.06312, 0.06184, 0.056825, 0.059222, 0.050641, 0.083462, 0.134866, 0.11371, 0.122885, 0.076542, 0.122885, 0.083462, 0.076542, 0.11371, 0.064632, 0.129801, 0.078022, 0.071867, 0.122885, 0.079919, 0.147574, 0.225814, 0.164327, 0.158265, 0.100716, 0.203355, 0.219301, 0.15284, 0.170161, 0.164327, 0.222385, 0.155435, 0.21291, 0.219301, 0.147574, 0.229226, 0.15008, 0.209395, 0.137348, 0.132295, 0.196879, 0.132295, 0.137348, 0.194234, 0.139895, 0.219301, 0.196879, 0.129801, 0.132295, 0.142424, 0.134866, 0.144935, 0.147574, 0.164327, 0.15284, 0.236433, 0.247041, 0.247041, 0.239899, 0.352862, 0.278302, 0.219301, 0.219301, 0.203355, 0.219301, 0.271506, 0.257454, 0.236433, 0.30533, 0.374039, 0.359901, 0.295083, 0.216401, 0.219301, 0.182256, 0.18812, 0.185198, 0.185198, 0.278302, 0.275179, 0.26085, 0.264545, 0.219301, 0.301917, 0.222385, 0.200174, 0.222385, 0.21291, 0.239899, 0.167087, 0.167087, 0.17593, 0.232838, 0.318242, 0.408655, 0.447574, 0.374039, 0.374039, 0.374039, 0.281712, 0.281712, 0.295083, 0.380708, 0.401658, 0.40511, 0.5017, 0.549308, 0.553315, 0.476583, 0.433034, 0.517562, 0.545602, 0.458154, 0.390993, 0.390993, 0.352862, 0.243554, 0.225814, 0.216401, 0.216401, 0.268042, 0.291804, 0.281712, 0.191378, 0.239899, 0.229226, 0.229226, 0.194234, 0.200174, 0.291804, 0.328603, 0.25406, 0.25406, 0.318242, 0.31487, 0.318242, 0.332115, 0.352862, 0.458154, 0.458154, 0.472492, 0.414856, 0.418646, 0.40511, 0.408655, 0.450668, 0.458154, 0.461924, 0.40511, 0.324872, 0.291804, 0.203355, 0.288399, 0.288399, 0.222385, 0.298791, 0.26085, 0.179055, 0.18812, 0.182256, 0.170161, 0.155435, 0.161087, 0.155435, 0.164327, 0.158265, 0.083462, 0.090864, 0.086953, 0.079919, 0.116183, 0.137348, 0.21291, 0.222385, 0.139895, 0.209395, 0.142424, 0.164327, 0.182256, 0.247041, 0.281712, 0.284882, 0.21291, 0.206376, 0.132295, 0.132295, 0.194234, 0.291804, 0.25031, 0.247041, 0.335645, 0.342579, 0.346032, 0.243554, 0.264545, 0.339168, 0.349426, 0.356642, 0.268042, 0.335645, 0.25406, 0.222385, 0.222385, 0.268042, 0.366687, 0.342579, 0.352862, 0.275179, 0.194234, 0.15008, 0.125101, 0.125101, 0.10481, 0.083462, 0.132295, 0.11371, 0.11371, 0.111485, 0.170161, 0.243554, 0.17593, 0.247041, 0.170161, 0.17593, 0.216401, 0.118441, 0.15008, 0.142424, 0.206376, 0.295083, 0.366687, 0.41194, 0.31487, 0.342579, 0.390993, 0.40511, 0.31487, 0.335645, 0.236433, 0.17593, 0.21291, 0.295083, 0.222385, 0.295083, 0.26085, 0.164327, 0.275179, 0.257454, 0.25031, 0.25406, 0.239899, 0.25031, 0.164327, 0.236433, 0.25406, 0.164327, 0.167087, 0.167087, 0.15008, 0.236433, 0.301917, 0.194234, 0.109221, 0.142424, 0.142424, 0.142424, 0.229226, 0.15008, 0.236433, 0.257454, 0.196879, 0.196879, 0.125101, 0.185198, 0.194234, 0.129801, 0.206376, 0.132295, 0.206376, 0.125101, 0.118441, 0.127496, 0.10481, 0.196879, 0.222385, 0.196879, 0.239899, 0.158265, 0.236433, 0.232838, 0.191378, 0.191378, 0.111485, 0.185198, 0.203355, 0.134866, 0.194234, 0.15284, 0.225814, 0.229226, 0.30533, 0.298791, 0.179055, 0.206376, 0.109221, 0.092881, 0.116183, 0.066181, 0.10481, 0.098513, 0.088832, 0.106997, 0.090864, 0.179055, 0.185198, 0.170161, 0.236433, 0.200174, 0.225814, 0.229226, 0.18812, 0.144935, 0.122885, 0.247041, 0.321458, 0.366687, 0.408655, 0.321458, 0.398279, 0.414856, 0.352862, 0.374039, 0.311707, 0.40511, 0.401658, 0.384043, 0.387226, 0.271506, 0.31487, 0.288399, 0.219301, 0.216401, 0.26085, 0.229226, 0.209395, 0.182256, 0.25031, 0.209395, 0.30533, 0.308712, 0.21291, 0.194234, 0.111485, 0.155435, 0.161087, 0.147574, 0.164327, 0.100716, 0.182256, 0.182256, 0.209395, 0.284882, 0.243554, 0.281712, 0.342579, 0.243554, 0.275179, 0.18812, 0.191378, 0.111485, 0.094817, 0.15284, 0.194234, 0.288399, 0.291804, 0.219301, 0.232838, 0.182256, 0.278302, 0.271506, 0.196879, 0.147574, 0.088832, 0.15008, 0.158265, 0.139895, 0.147574, 0.096677, 0.155435, 0.18812, 0.239899, 0.284882, 0.194234, 0.173081, 0.164327, 0.164327, 0.232838, 0.155435, 0.206376, 0.209395, 0.158265, 0.127496, 0.147574, 0.229226, 0.21291, 0.200174, 0.239899, 0.288399, 0.291804, 0.301917, 0.264545, 0.291804, 0.179055, 0.257454, 0.339168, 0.352862, 0.284882, 0.284882, 0.324872, 0.318242, 0.298791, 0.275179, 0.380708, 0.384043, 0.374039, 0.390993, 0.359901, 0.264545, 0.196879, 0.268042, 0.257454, 0.257454, 0.278302, 0.281712, 0.301917, 0.295083, 0.200174, 0.191378, 0.17593, 0.142424, 0.132295, 0.15008, 0.200174, 0.203355, 0.164327, 0.164327, 0.170161, 0.196879, 0.194234, 0.257454, 0.268042, 0.264545, 0.229226, 0.209395, 0.232838, 0.21291, 0.21291, 0.268042, 0.352862, 0.278302, 0.359901, 0.356642, 0.308712, 0.349426, 0.26085, 0.346032, 0.342579, 0.291804, 0.30533, 0.311707, 0.366687, 0.271506, 0.236433, 0.308712, 0.232838, 0.31487, 0.332115, 0.288399, 0.321458, 0.236433, 0.31487, 0.324872, 0.298791, 0.332115, 0.295083, 0.384043, 0.275179, 0.247041, 0.275179, 0.191378, 0.26085, 0.257454, 0.31487, 0.346032, 0.268042, 0.359901, 0.356642, 0.311707, 0.359901, 0.328603, 0.422041, 0.414856, 0.328603, 0.374039, 0.295083, 0.321458, 0.31487, 0.390993, 0.342579, 0.321458, 0.390993, 0.408655, 0.318242, 0.359901, 0.335645, 0.40511, 0.401658, 0.380708, 0.422041, 0.31487, 0.339168, 0.339168, 0.318242, 0.31487, 0.275179, 0.366687, 0.374039, 0.342579, 0.374039, 0.384043, 0.408655, 0.41194, 0.374039, 0.468512, 0.359901, 0.387226, 0.387226, 0.349426, 0.321458, 0.239899, 0.346032, 0.36309, 0.324872, 0.352862, 0.40511, 0.444081, 0.40511, 0.346032, 0.384043, 0.352862, 0.398279, 0.41194, 0.387226, 0.339168, 0.236433, 0.324872, 0.339168, 0.31487, 0.335645, 0.321458, 0.387226, 0.387226, 0.346032, 0.384043, 0.311707, 0.335645, 0.298791, 0.298791, 0.366687, 0.284882, 0.281712, 0.301917, 0.209395, 0.247041, 0.318242, 0.422041, 0.418646, 0.377384, 0.40511, 0.308712, 0.380708, 0.380708, 0.342579, 0.366687, 0.268042, 0.349426, 0.356642, 0.352862, 0.377384, 0.36309, 0.401658, 0.447574, 0.458154, 0.545602, 0.529623, 0.525368, 0.525368, 0.497853, 0.525368, 0.517562, 0.661982, 0.553315, 0.557691, 0.618285, 0.632174, 0.750527, 0.733139, 0.733139, 0.759478, 0.759478, 0.759478, 0.795062, 0.771762, 0.685117, 0.699094, 0.613573, 0.63748, 0.642678, 0.703578, 0.661982, 0.666105, 0.541878, 0.657645, 0.657645, 0.632174, 0.505461, 0.521092, 0.483068, 0.490133, 0.51388, 0.51388, 0.509769, 0.505461, 0.4292, 0.390993, 0.301917, 0.366687, 0.352862, 0.332115, 0.25406, 0.281712, 0.291804, 0.291804, 0.21291, 0.209395, 0.209395, 0.222385, 0.179055, 0.206376, 0.194234, 0.182256, 0.182256, 0.179055, 0.182256, 0.167087, 0.26085, 0.346032, 0.288399, 0.284882, 0.30533, 0.268042, 0.200174, 0.167087, 0.236433, 0.30533, 0.30533, 0.209395, 0.216401, 0.191378, 0.18812, 0.134866, 0.116183, 0.083462, 0.060549, 0.05306, 0.090864, 0.060549, 0.048328, 0.049374, 0.042364, 0.033407, 0.054297, 0.10481, 0.0704, 0.049374, 0.043307, 0.037156, 0.085092, 0.094817, 0.088832, 0.060549, 0.066181, 0.078022, 0.109221, 0.147574, 0.147574, 0.100716, 0.147574, 0.170161, 0.219301, 0.219301, 0.18812, 0.142424, 0.078022, 0.134866, 0.155435, 0.17593, 0.139895, 0.074921, 0.090864, 0.129801, 0.182256, 0.170161, 0.122885, 0.106997, 0.109221, 0.122885, 0.179055, 0.118441, 0.116183, 0.076542, 0.088832, 0.127496, 0.191378, 0.291804, 0.225814, 0.26085, 0.278302, 0.275179, 0.349426, 0.374039, 0.374039, 0.278302, 0.359901, 0.436924, 0.390993, 0.390993, 0.390993, 0.387226, 0.384043, 0.394753, 0.465241, 0.384043, 0.301917, 0.298791, 0.298791, 0.40511, 0.4292, 0.41194, 0.5017, 0.414856, 0.42561, 0.436924, 0.465241, 0.398279, 0.380708, 0.42561, 0.422041, 0.433034, 0.440853, 0.5017, 0.505461, 0.51388, 0.608892, 0.685117, 0.703578, 0.657645, 0.618285, 0.570702, 0.570702, 0.549308, 0.671169, 0.675549, 0.680603, 0.775545, 0.852992, 0.788093, 0.83125, 0.852992, 0.788093, 0.798249, 0.84206, 0.849326, 0.76285, 0.771762, 0.798249, 0.767246, 0.76285, 0.759478, 0.771762, 0.775545, 0.712013, 0.626927, 0.608892, 0.608892, 0.570702, 0.557691, 0.666105, 0.666105, 0.56648, 0.661982, 0.653063, 0.604312, 0.58069, 0.720929, 0.712013, 0.653063, 0.685117, 0.604312, 0.59014, 0.59014, 0.58069, 0.648219, 0.724957, 0.728858, 0.716283, 0.685117, 0.675549, 0.653063, 0.642678, 0.724957, 0.694846, 0.680603, 0.703578, 0.724957, 0.680603, 0.59508, 0.642678, 0.622677, 0.703578, 0.613573, 0.604312, 0.653063, 0.680603, 0.666105, 0.666105, 0.675549, 0.724957, 0.724957, 0.648219, 0.618285, 0.604312, 0.618285, 0.553315, 0.549308, 0.538167, 0.538167, 0.622677, 0.632174, 0.648219, 0.666105, 0.750527, 0.690604, 0.648219, 0.618285, 0.613573, 0.549308, 0.56648, 0.557691, 0.541878, 0.618285, 0.622677, 0.608892, 0.59917, 0.680603, 0.671169, 0.642678, 0.626927], '')</t>
  </si>
  <si>
    <t>[194, 195, 196, 199, 200, 682, 683, 684, 685, 687, 688, 689, 690, 691, 692, 693, 694, 695, 696, 697, 698, 699, 700, 701, 702, 703, 704, 705, 706, 707, 708, 709, 710, 711, 712, 713, 714, 715, 718, 719, 720, 721, 838,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931, 932, 933, 934, 935, 936, 937, 938, 939, 940, 941, 942, 943, 944, 945, 946, 947, 948, 949, 950, 951, 952, 953, 954, 955, 956]</t>
  </si>
  <si>
    <t>(107, 43, 150)</t>
  </si>
  <si>
    <t xml:space="preserve">Q92HG4|Y807_RICCN Uncharacterized RNA pseudouridine synthase RC0807 OS=Rickettsia conorii (strain ATCC VR-613 / Malish 7) </t>
  </si>
  <si>
    <t>([0.118441, 0.155435, 0.109221, 0.083462, 0.109221, 0.142424, 0.17593, 0.21291, 0.203355, 0.243554, 0.271506, 0.216401, 0.134866, 0.088832, 0.122885, 0.144935, 0.15284, 0.170161, 0.25406, 0.191378, 0.185198, 0.21291, 0.134866, 0.196879, 0.170161, 0.106997, 0.10481, 0.120615, 0.118441, 0.147574, 0.147574, 0.100716, 0.164327, 0.161087, 0.219301, 0.264545, 0.275179, 0.173081, 0.247041, 0.182256, 0.243554, 0.236433, 0.239899, 0.25031, 0.158265, 0.257454, 0.356642, 0.264545, 0.236433, 0.232838, 0.25406, 0.247041, 0.225814, 0.127496, 0.129801, 0.081712, 0.043307, 0.042364, 0.092881, 0.056825, 0.085092, 0.050641, 0.028695, 0.028695, 0.050641, 0.092881, 0.085092, 0.081712, 0.164327, 0.096677, 0.094817, 0.079919, 0.078022, 0.134866, 0.167087, 0.155435, 0.236433, 0.328603, 0.236433, 0.21291, 0.278302, 0.194234, 0.301917, 0.398279, 0.324872, 0.225814, 0.219301, 0.137348, 0.132295, 0.116183, 0.116183, 0.120615, 0.069024, 0.074921, 0.0704, 0.111485, 0.194234, 0.116183, 0.064632, 0.064632, 0.034884, 0.036378, 0.0704, 0.058088, 0.056825, 0.088832, 0.090864, 0.074921, 0.132295, 0.139895, 0.0704, 0.127496, 0.071867, 0.142424, 0.132295, 0.132295, 0.127496, 0.076542, 0.129801, 0.203355, 0.219301, 0.232838, 0.229226, 0.158265, 0.161087, 0.139895, 0.086953, 0.142424, 0.170161, 0.164327, 0.161087, 0.179055, 0.109221, 0.109221, 0.094817, 0.094817, 0.10481, 0.06184, 0.106997, 0.118441, 0.067594, 0.106997, 0.096677, 0.096677, 0.139895, 0.081712, 0.049374, 0.048328, 0.054297, 0.064632, 0.066181, 0.06184, 0.06184, 0.102787, 0.10481, 0.06184, 0.06312, 0.060549, 0.106997, 0.106997, 0.102787, 0.179055, 0.116183, 0.102787, 0.050641, 0.054297, 0.06312, 0.083462, 0.079919, 0.036378, 0.032017, 0.031287, 0.032017, 0.06312, 0.064632, 0.116183, 0.109221, 0.111485, 0.10481, 0.055536, 0.026892, 0.027463, 0.016257, 0.016528, 0.030611, 0.034068, 0.032677, 0.032017, 0.054297, 0.090864, 0.10481, 0.058088, 0.060549, 0.034068, 0.032677, 0.020522, 0.019109, 0.032017, 0.016826, 0.017138, 0.017447, 0.033407, 0.034884, 0.032677, 0.05306, 0.06312, 0.10481, 0.10481, 0.100716, 0.092881, 0.096677, 0.094817, 0.167087, 0.17593, 0.26085, 0.173081, 0.164327, 0.173081, 0.18812, 0.308712, 0.284882, 0.359901, 0.335645, 0.295083, 0.384043, 0.36309, 0.301917, 0.278302, 0.236433, 0.342579], '')</t>
  </si>
  <si>
    <t xml:space="preserve">Q92HG8|DNAB_RICCN Replicative DNA helicase OS=Rickettsia conorii (strain ATCC VR-613 / Malish 7) </t>
  </si>
  <si>
    <t>([0.657645, 0.476583, 0.366687, 0.349426, 0.398279, 0.440853, 0.486429, 0.521092, 0.553315, 0.468512, 0.517562, 0.447574, 0.509769, 0.51388, 0.422041, 0.342579, 0.465241, 0.450668, 0.450668, 0.352862, 0.356642, 0.308712, 0.418646, 0.509769, 0.494003, 0.390993, 0.288399, 0.264545, 0.216401, 0.127496, 0.125101, 0.111485, 0.194234, 0.179055, 0.196879, 0.182256, 0.182256, 0.170161, 0.106997, 0.06312, 0.098513, 0.10481, 0.067594, 0.034884, 0.032017, 0.047319, 0.092881, 0.155435, 0.088832, 0.058088, 0.116183, 0.209395, 0.125101, 0.120615, 0.118441, 0.100716, 0.096677, 0.098513, 0.088832, 0.120615, 0.106997, 0.120615, 0.102787, 0.111485, 0.182256, 0.200174, 0.182256, 0.164327, 0.098513, 0.182256, 0.25031, 0.236433, 0.236433, 0.236433, 0.236433, 0.15284, 0.155435, 0.239899, 0.281712, 0.203355, 0.243554, 0.346032, 0.339168, 0.36309, 0.374039, 0.26085, 0.25031, 0.278302, 0.209395, 0.311707, 0.301917, 0.301917, 0.31487, 0.203355, 0.209395, 0.173081, 0.247041, 0.170161, 0.10481, 0.134866, 0.170161, 0.161087, 0.125101, 0.092881, 0.05306, 0.050641, 0.10481, 0.118441, 0.059222, 0.098513, 0.050641, 0.050641, 0.060549, 0.029376, 0.026892, 0.026892, 0.035586, 0.021381, 0.028107, 0.027463, 0.025316, 0.032017, 0.034884, 0.025316, 0.018787, 0.029376, 0.029376, 0.026338, 0.025316, 0.050641, 0.030003, 0.032677, 0.036378, 0.040537, 0.058088, 0.060549, 0.109221, 0.100716, 0.161087, 0.120615, 0.216401, 0.158265, 0.179055, 0.139895, 0.21291, 0.324872, 0.324872, 0.328603, 0.352862, 0.339168, 0.281712, 0.370445, 0.40511, 0.390993, 0.291804, 0.239899, 0.339168, 0.243554, 0.209395, 0.209395, 0.318242, 0.295083, 0.278302, 0.268042, 0.324872, 0.324872, 0.301917, 0.18812, 0.281712, 0.26085, 0.164327, 0.191378, 0.106997, 0.127496, 0.074921, 0.122885, 0.21291, 0.200174, 0.200174, 0.200174, 0.200174, 0.111485, 0.122885, 0.191378, 0.15284, 0.109221, 0.109221, 0.116183, 0.209395, 0.21291, 0.222385, 0.225814, 0.15008, 0.225814, 0.147574, 0.229226, 0.236433, 0.209395, 0.139895, 0.142424, 0.17593, 0.11371, 0.194234, 0.194234, 0.18812, 0.15008, 0.120615, 0.120615, 0.059222, 0.058088, 0.058088, 0.054297, 0.100716, 0.10481, 0.064632, 0.067594, 0.040537, 0.032017, 0.032017, 0.055536, 0.116183, 0.109221, 0.147574, 0.137348, 0.129801, 0.134866, 0.179055, 0.161087, 0.142424, 0.158265, 0.164327, 0.100716, 0.085092, 0.048328, 0.088832, 0.122885, 0.127496, 0.203355, 0.243554, 0.216401, 0.216401, 0.120615, 0.120615, 0.15008, 0.092881, 0.096677, 0.096677, 0.122885, 0.21291, 0.257454, 0.25031, 0.25406, 0.328603, 0.291804, 0.366687, 0.25406, 0.185198, 0.257454, 0.167087, 0.170161, 0.173081, 0.167087, 0.243554, 0.26085, 0.26085, 0.264545, 0.264545, 0.264545, 0.257454, 0.167087, 0.094817, 0.15284, 0.120615, 0.078022, 0.096677, 0.106997, 0.116183, 0.200174, 0.200174, 0.291804, 0.275179, 0.216401, 0.222385, 0.229226, 0.21291, 0.129801, 0.129801, 0.125101, 0.132295, 0.139895, 0.21291, 0.216401, 0.229226, 0.26085, 0.25031, 0.284882, 0.271506, 0.374039, 0.335645, 0.349426, 0.352862, 0.271506, 0.356642, 0.366687, 0.278302, 0.288399, 0.278302, 0.264545, 0.185198, 0.179055, 0.173081, 0.17593, 0.291804, 0.25031, 0.167087, 0.247041, 0.164327, 0.164327, 0.129801, 0.094817, 0.088832, 0.088832, 0.142424, 0.120615, 0.111485, 0.173081, 0.142424, 0.225814, 0.324872, 0.40511, 0.40511, 0.41194, 0.321458, 0.288399, 0.236433, 0.243554, 0.15284, 0.155435, 0.161087, 0.125101, 0.127496, 0.134866, 0.079919, 0.047319, 0.056825, 0.058088, 0.038042, 0.045352, 0.045352, 0.045352, 0.051831, 0.05306, 0.048328, 0.05306, 0.05306, 0.094817, 0.090864, 0.158265, 0.247041, 0.161087, 0.239899, 0.332115, 0.321458, 0.321458, 0.40511, 0.374039, 0.288399, 0.321458, 0.321458, 0.339168, 0.257454, 0.257454, 0.161087, 0.191378, 0.191378, 0.125101, 0.096677, 0.100716, 0.098513, 0.098513, 0.098513, 0.094817, 0.088832, 0.074921, 0.083462, 0.090864, 0.066181, 0.11371, 0.142424, 0.147574, 0.137348, 0.209395, 0.225814, 0.281712, 0.170161, 0.229226, 0.321458, 0.268042, 0.352862, 0.366687, 0.352862, 0.440853, 0.447574, 0.356642, 0.398279, 0.480142, 0.476583, 0.534167, 0.541878, 0.433034, 0.359901, 0.328603, 0.222385, 0.125101, 0.094817, 0.155435, 0.164327, 0.167087, 0.170161, 0.109221, 0.060549, 0.064632, 0.064632, 0.06184, 0.116183, 0.127496, 0.098513, 0.078022, 0.094817, 0.094817, 0.129801, 0.179055, 0.21291, 0.284882, 0.339168, 0.31487, 0.229226, 0.229226, 0.216401, 0.21291, 0.308712, 0.387226, 0.31487, 0.236433, 0.25406, 0.164327, 0.120615, 0.15008, 0.11371, 0.0704, 0.044297, 0.045352, 0.045352, 0.045352, 0.055536, 0.074921, 0.137348, 0.236433, 0.167087, 0.170161, 0.26085, 0.185198, 0.21291, 0.196879, 0.194234, 0.118441, 0.191378, 0.216401, 0.219301, 0.194234, 0.275179, 0.332115, 0.25406, 0.257454, 0.268042, 0.191378, 0.191378, 0.196879, 0.170161, 0.232838, 0.139895, 0.139895, 0.194234, 0.182256, 0.236433, 0.301917, 0.374039, 0.339168, 0.31487, 0.268042, 0.394753, 0.370445, 0.342579, 0.521092], '')</t>
  </si>
  <si>
    <t>[0, 7, 8, 10, 12, 13, 23, 407, 408, 493]</t>
  </si>
  <si>
    <t xml:space="preserve">Q92HH0|Q92HH0_RICCN Flavin prenyltransferase UbiX OS=Rickettsia conorii (strain ATCC VR-613 / Malish 7) </t>
  </si>
  <si>
    <t>([0.051831, 0.074921, 0.098513, 0.090864, 0.116183, 0.137348, 0.127496, 0.083462, 0.056825, 0.069024, 0.046336, 0.066181, 0.034068, 0.020522, 0.0198, 0.013821, 0.009483, 0.014315, 0.021381, 0.03976, 0.055536, 0.054297, 0.06184, 0.066181, 0.090864, 0.05306, 0.036378, 0.025316, 0.045352, 0.088832, 0.088832, 0.127496, 0.098513, 0.098513, 0.167087, 0.086953, 0.129801, 0.127496, 0.142424, 0.137348, 0.129801, 0.0704, 0.125101, 0.06184, 0.064632, 0.060549, 0.067594, 0.102787, 0.106997, 0.06312, 0.044297, 0.049374, 0.034884, 0.024826, 0.024393, 0.025316, 0.050641, 0.050641, 0.096677, 0.048328, 0.046336, 0.035586, 0.067594, 0.036378, 0.067594, 0.06312, 0.06184, 0.094817, 0.045352, 0.078022, 0.134866, 0.164327, 0.15008, 0.191378, 0.18812, 0.185198, 0.144935, 0.161087, 0.116183, 0.106997, 0.137348, 0.139895, 0.173081, 0.102787, 0.144935, 0.144935, 0.086953, 0.0704, 0.071867, 0.142424, 0.111485, 0.120615, 0.127496, 0.139895, 0.106997, 0.10481, 0.17593, 0.21291, 0.15284, 0.173081, 0.173081, 0.15284, 0.106997, 0.059222, 0.102787, 0.134866, 0.137348, 0.219301, 0.25406, 0.167087, 0.102787, 0.079919, 0.054297, 0.051831, 0.049374, 0.098513, 0.170161, 0.196879, 0.122885, 0.15284, 0.111485, 0.111485, 0.164327, 0.144935, 0.243554, 0.26085, 0.206376, 0.129801, 0.125101, 0.085092, 0.118441, 0.18812, 0.185198, 0.222385, 0.216401, 0.134866, 0.0704, 0.067594, 0.067594, 0.134866, 0.090864, 0.17593, 0.15008, 0.076542, 0.076542, 0.073402, 0.073402, 0.11371, 0.127496, 0.127496, 0.111485, 0.142424, 0.15284, 0.15284, 0.109221, 0.118441, 0.191378, 0.278302, 0.191378, 0.173081, 0.15284, 0.155435, 0.079919, 0.10481, 0.106997, 0.094817, 0.092881, 0.047319, 0.044297, 0.071867, 0.078022, 0.079919, 0.041405, 0.03976, 0.071867, 0.05306, 0.05306, 0.051831, 0.028695, 0.058088, 0.06184, 0.047319, 0.058088, 0.085092, 0.060549, 0.111485, 0.196879, 0.15284, 0.25031, 0.179055, 0.129801], '')</t>
  </si>
  <si>
    <t xml:space="preserve">Q92HH3|Q92HH3_RICCN Delta-aminolevulinic acid dehydratase OS=Rickettsia conorii (strain ATCC VR-613 / Malish 7) </t>
  </si>
  <si>
    <t>([0.044297, 0.066181, 0.106997, 0.134866, 0.167087, 0.161087, 0.092881, 0.05306, 0.036378, 0.046336, 0.066181, 0.046336, 0.023534, 0.047319, 0.064632, 0.109221, 0.096677, 0.05306, 0.094817, 0.06184, 0.106997, 0.116183, 0.067594, 0.040537, 0.023963, 0.028107, 0.020165, 0.020165, 0.025316, 0.028695, 0.032677, 0.029376, 0.05306, 0.102787, 0.116183, 0.10481, 0.116183, 0.118441, 0.122885, 0.122885, 0.18812, 0.158265, 0.173081, 0.26085, 0.236433, 0.243554, 0.216401, 0.216401, 0.321458, 0.298791, 0.374039, 0.370445, 0.278302, 0.209395, 0.216401, 0.203355, 0.17593, 0.164327, 0.164327, 0.216401, 0.18812, 0.194234, 0.15008, 0.127496, 0.074921, 0.134866, 0.147574, 0.088832, 0.125101, 0.074921, 0.069024, 0.078022, 0.071867, 0.071867, 0.116183, 0.11371, 0.109221, 0.076542, 0.076542, 0.069024, 0.092881, 0.120615, 0.088832, 0.155435, 0.170161, 0.222385, 0.137348, 0.203355, 0.200174, 0.239899, 0.339168, 0.356642, 0.232838, 0.167087, 0.25031, 0.25031, 0.15284, 0.15008, 0.229226, 0.147574, 0.144935, 0.142424, 0.109221, 0.139895, 0.076542, 0.073402, 0.050641, 0.086953, 0.045352, 0.045352, 0.026338, 0.026338, 0.030003, 0.044297, 0.040537, 0.044297, 0.050641, 0.054297, 0.056825, 0.059222, 0.109221, 0.106997, 0.10481, 0.134866, 0.125101, 0.129801, 0.081712, 0.142424, 0.15008, 0.225814, 0.335645, 0.349426, 0.346032, 0.42561, 0.476583, 0.58069, 0.562014, 0.454136, 0.549308, 0.5017, 0.40511, 0.328603, 0.342579, 0.352862, 0.308712, 0.225814, 0.247041, 0.229226, 0.191378, 0.182256, 0.158265, 0.139895, 0.137348, 0.137348, 0.076542, 0.047319, 0.037156, 0.045352, 0.0704, 0.073402, 0.0704, 0.090864, 0.147574, 0.134866, 0.125101, 0.090864, 0.15008, 0.173081, 0.170161, 0.206376, 0.225814, 0.179055, 0.118441, 0.179055, 0.167087, 0.268042, 0.328603, 0.25031, 0.142424, 0.15008, 0.096677, 0.120615, 0.092881, 0.049374, 0.041405, 0.022667, 0.031287, 0.024826, 0.030611, 0.029376, 0.023534, 0.020876, 0.034884, 0.030003, 0.016528, 0.016257, 0.017138, 0.010131, 0.017797, 0.031287, 0.023534, 0.023534, 0.023963, 0.041405, 0.078022, 0.096677, 0.158265, 0.200174, 0.147574, 0.090864, 0.161087, 0.191378, 0.191378, 0.191378, 0.203355, 0.311707, 0.264545, 0.247041, 0.291804, 0.291804, 0.295083, 0.236433, 0.30533, 0.324872, 0.288399, 0.222385, 0.147574, 0.164327, 0.090864, 0.173081, 0.264545, 0.264545, 0.17593, 0.144935, 0.158265, 0.243554, 0.18812, 0.25031, 0.18812, 0.185198, 0.139895, 0.083462, 0.142424, 0.167087, 0.147574, 0.132295, 0.200174, 0.17593, 0.096677, 0.173081, 0.10481, 0.056825, 0.055536, 0.111485, 0.111485, 0.078022, 0.088832, 0.111485, 0.059222, 0.090864, 0.109221, 0.144935, 0.129801, 0.066181, 0.042364, 0.023534, 0.036378, 0.0198, 0.03976, 0.067594, 0.0704, 0.058088, 0.081712, 0.056825, 0.028107, 0.035586, 0.021816, 0.016528, 0.013437, 0.023963, 0.018106, 0.021816, 0.017797, 0.021816, 0.047319, 0.031287, 0.069024, 0.064632, 0.079919, 0.047319, 0.034884, 0.034884, 0.067594, 0.049374, 0.038858, 0.0704, 0.034068, 0.073402, 0.094817, 0.096677, 0.083462, 0.085092, 0.092881, 0.11371, 0.092881, 0.041405, 0.083462, 0.037156, 0.028695, 0.028695, 0.028107, 0.045352, 0.025316, 0.020522, 0.038858, 0.038042, 0.021816, 0.043307, 0.047319, 0.050641, 0.06184, 0.034068, 0.041405, 0.031287, 0.024393, 0.034884, 0.06312, 0.044297, 0.079919, 0.083462, 0.085092, 0.15008, 0.086953], '')</t>
  </si>
  <si>
    <t>[135, 136, 138, 139]</t>
  </si>
  <si>
    <t xml:space="preserve">Q92HJ1|Q92HJ1_RICCN Biotin transporter OS=Rickettsia conorii (strain ATCC VR-613 / Malish 7) </t>
  </si>
  <si>
    <t>([0.014315, 0.023963, 0.03976, 0.059222, 0.050641, 0.025316, 0.042364, 0.023963, 0.017447, 0.011903, 0.014783, 0.01227, 0.009865, 0.010131, 0.006533, 0.006795, 0.006795, 0.005623, 0.008075, 0.007422, 0.007422, 0.00543, 0.003727, 0.003924, 0.002688, 0.003212, 0.004835, 0.003212, 0.003053, 0.002705, 0.003804, 0.002623, 0.00359, 0.004208, 0.004431, 0.00543, 0.003997, 0.00407, 0.003405, 0.00243, 0.002366, 0.002349, 0.003212, 0.003212, 0.003014, 0.004315, 0.004414, 0.004135, 0.004976, 0.008276, 0.008276, 0.008723, 0.008804, 0.005872, 0.005623, 0.004921, 0.003997, 0.005378, 0.005249, 0.007877, 0.009865, 0.008075, 0.013016, 0.007645, 0.013821, 0.008895, 0.005799, 0.00558, 0.005872, 0.004577, 0.004161, 0.005872, 0.005623, 0.005623, 0.008525, 0.005932, 0.006194, 0.005992, 0.005734, 0.009401, 0.009865, 0.01204, 0.016257, 0.00962, 0.009865, 0.007422, 0.010221, 0.010372, 0.007555, 0.004899, 0.006374, 0.004835, 0.003555, 0.002688, 0.003298, 0.002705, 0.003821, 0.003804, 0.005623, 0.005932, 0.00543, 0.003727, 0.002503, 0.002581, 0.003607, 0.005249, 0.006194, 0.004611, 0.004736, 0.006482, 0.009865, 0.007645, 0.010372, 0.010131, 0.011342, 0.009015, 0.007091, 0.007177, 0.011669, 0.007495, 0.004976, 0.003555, 0.004208, 0.006142, 0.004161, 0.004208, 0.002976, 0.002435, 0.002435, 0.00246, 0.002349, 0.002349, 0.002366, 0.001623, 0.00243, 0.002503, 0.003512, 0.005086, 0.004431, 0.00292, 0.002976, 0.004161, 0.005872, 0.005378, 0.00389, 0.006078, 0.004161, 0.003997, 0.003405, 0.004921, 0.007031, 0.004921, 0.003431, 0.004775, 0.006701, 0.00515, 0.004315, 0.00316, 0.002117, 0.002435, 0.002512, 0.002503, 0.002606, 0.002327, 0.00231, 0.003246, 0.003246, 0.004736, 0.006988, 0.01078, 0.008156, 0.006894, 0.009015, 0.013016, 0.009865, 0.008075, 0.009977, 0.017138, 0.035586, 0.094817], '')</t>
  </si>
  <si>
    <t xml:space="preserve">Q92HJ3|SODF_RICCN Superoxide dismutase [Mn/Fe] OS=Rickettsia conorii (strain ATCC VR-613 / Malish 7) </t>
  </si>
  <si>
    <t>([0.42561, 0.30533, 0.380708, 0.26085, 0.200174, 0.15284, 0.209395, 0.247041, 0.194234, 0.247041, 0.18812, 0.239899, 0.236433, 0.335645, 0.408655, 0.291804, 0.288399, 0.318242, 0.30533, 0.194234, 0.194234, 0.137348, 0.222385, 0.196879, 0.194234, 0.271506, 0.25406, 0.229226, 0.219301, 0.298791, 0.264545, 0.346032, 0.324872, 0.342579, 0.324872, 0.243554, 0.281712, 0.301917, 0.288399, 0.209395, 0.318242, 0.332115, 0.324872, 0.232838, 0.225814, 0.339168, 0.324872, 0.42561, 0.440853, 0.36309, 0.374039, 0.374039, 0.374039, 0.387226, 0.298791, 0.311707, 0.418646, 0.40511, 0.31487, 0.318242, 0.301917, 0.284882, 0.264545, 0.356642, 0.447574, 0.447574, 0.447574, 0.42561, 0.387226, 0.298791, 0.271506, 0.271506, 0.288399, 0.264545, 0.229226, 0.321458, 0.232838, 0.132295, 0.203355, 0.275179, 0.26085, 0.25031, 0.161087, 0.096677, 0.086953, 0.078022, 0.049374, 0.045352, 0.06184, 0.076542, 0.122885, 0.209395, 0.196879, 0.185198, 0.229226, 0.25031, 0.239899, 0.308712, 0.328603, 0.229226, 0.25031, 0.264545, 0.284882, 0.401658, 0.5017, 0.51388, 0.408655, 0.490133, 0.486429, 0.352862, 0.352862, 0.36309, 0.25406, 0.182256, 0.196879, 0.18812, 0.109221, 0.106997, 0.118441, 0.191378, 0.247041, 0.173081, 0.161087, 0.25031, 0.139895, 0.142424, 0.132295, 0.222385, 0.139895, 0.125101, 0.134866, 0.074921, 0.041405, 0.045352, 0.071867, 0.0704, 0.069024, 0.129801, 0.076542, 0.074921, 0.041405, 0.029376, 0.043307, 0.043307, 0.033407, 0.071867, 0.060549, 0.06312, 0.064632, 0.132295, 0.096677, 0.139895, 0.206376, 0.284882, 0.332115, 0.328603, 0.342579, 0.236433, 0.155435, 0.209395, 0.137348, 0.21291, 0.225814, 0.147574, 0.158265, 0.17593, 0.142424, 0.088832, 0.045352, 0.026338, 0.023534, 0.020522, 0.023534, 0.025762, 0.025316, 0.033407, 0.03976, 0.035586, 0.033407, 0.038858, 0.048328, 0.045352, 0.022306, 0.020522, 0.034884, 0.030611, 0.023963, 0.018106, 0.036378, 0.03976, 0.066181, 0.031287, 0.03976, 0.044297, 0.043307, 0.047319, 0.026338, 0.014586, 0.013821, 0.019109, 0.022306, 0.016021, 0.020522, 0.034068, 0.048328, 0.035586, 0.025316, 0.026338, 0.042364], '')</t>
  </si>
  <si>
    <t>[104, 105]</t>
  </si>
  <si>
    <t xml:space="preserve">Q92HJ8|Q92HJ8_RICCN biotin--[biotin carboxyl-carrier protein] ligase OS=Rickettsia conorii (strain ATCC VR-613 / Malish 7) </t>
  </si>
  <si>
    <t>([0.015344, 0.024826, 0.040537, 0.028695, 0.043307, 0.058088, 0.078022, 0.109221, 0.129801, 0.161087, 0.161087, 0.164327, 0.155435, 0.203355, 0.182256, 0.185198, 0.30533, 0.271506, 0.349426, 0.370445, 0.4292, 0.541878, 0.549308, 0.450668, 0.497853, 0.4292, 0.352862, 0.321458, 0.311707, 0.311707, 0.311707, 0.342579, 0.387226, 0.380708, 0.414856, 0.440853, 0.433034, 0.414856, 0.440853, 0.440853, 0.517562, 0.401658, 0.414856, 0.398279, 0.494003, 0.521092, 0.59014, 0.716283, 0.63748, 0.642678, 0.557691, 0.541878, 0.444081, 0.346032, 0.264545, 0.26085, 0.291804, 0.295083, 0.301917, 0.318242, 0.229226, 0.232838, 0.25406, 0.167087, 0.194234, 0.200174, 0.134866, 0.137348, 0.069024, 0.079919, 0.079919, 0.098513, 0.060549, 0.100716, 0.111485, 0.11371, 0.118441, 0.098513, 0.054297, 0.054297, 0.048328, 0.049374, 0.028695, 0.049374, 0.081712, 0.0704, 0.064632, 0.088832, 0.05306, 0.064632, 0.096677, 0.092881, 0.111485, 0.096677, 0.098513, 0.139895, 0.222385, 0.225814, 0.147574, 0.229226, 0.236433, 0.25406, 0.352862, 0.440853, 0.346032, 0.26085, 0.268042, 0.18812, 0.216401, 0.194234, 0.291804, 0.298791, 0.311707, 0.243554, 0.268042, 0.182256, 0.194234, 0.179055, 0.167087, 0.25031, 0.164327, 0.129801, 0.120615, 0.06312, 0.033407, 0.032677, 0.06184, 0.056825, 0.06312, 0.06312, 0.081712, 0.076542, 0.076542, 0.076542, 0.0704, 0.0704, 0.0704, 0.035586, 0.020876, 0.020876, 0.013016, 0.020522, 0.014586, 0.015694, 0.015078, 0.024826, 0.025762, 0.023534, 0.027463, 0.045352, 0.049374, 0.040537, 0.03976, 0.038858, 0.041405, 0.073402, 0.125101, 0.194234, 0.191378, 0.18812, 0.182256, 0.291804, 0.30533, 0.301917, 0.311707, 0.436924, 0.332115, 0.433034, 0.458154, 0.444081, 0.394753, 0.284882, 0.288399, 0.291804, 0.191378, 0.102787, 0.056825, 0.059222, 0.067594, 0.059222, 0.116183, 0.129801, 0.0704, 0.036378, 0.073402, 0.034884, 0.016257, 0.026892, 0.026892, 0.025316, 0.023963, 0.015694, 0.030611, 0.028107, 0.015344, 0.025316, 0.043307, 0.076542, 0.034068, 0.018106, 0.038858, 0.034884, 0.025316, 0.024826, 0.041405, 0.021381, 0.021816, 0.047319, 0.051831, 0.025316, 0.023087, 0.015078, 0.027463, 0.014586, 0.028695, 0.056825, 0.06184, 0.034068, 0.021816, 0.044297, 0.081712, 0.03976, 0.020165, 0.023963, 0.044297, 0.024826, 0.050641, 0.096677, 0.090864, 0.083462, 0.144935, 0.086953, 0.079919, 0.044297, 0.083462, 0.040537, 0.043307, 0.03976, 0.0704, 0.109221, 0.060549, 0.033407, 0.06184, 0.06312, 0.06312, 0.059222, 0.088832, 0.090864, 0.046336, 0.022667, 0.012727, 0.01227, 0.019401, 0.036378, 0.037156, 0.035586, 0.067594, 0.026338, 0.026338, 0.015694, 0.012727, 0.016257, 0.021816, 0.016826, 0.027463, 0.020876, 0.014315, 0.013016, 0.008276, 0.01078], '')</t>
  </si>
  <si>
    <t>[21, 22, 40, 45, 46, 47, 48, 49, 50, 51]</t>
  </si>
  <si>
    <t xml:space="preserve">Q92HK6|IF3_RICCN Translation initiation factor IF-3 OS=Rickettsia conorii (strain ATCC VR-613 / Malish 7) </t>
  </si>
  <si>
    <t>([0.014783, 0.009483, 0.00777, 0.010372, 0.014783, 0.023087, 0.035586, 0.021816, 0.034884, 0.046336, 0.048328, 0.064632, 0.111485, 0.17593, 0.191378, 0.281712, 0.232838, 0.321458, 0.41194, 0.339168, 0.339168, 0.239899, 0.278302, 0.36309, 0.36309, 0.377384, 0.36309, 0.349426, 0.42561, 0.408655, 0.40511, 0.36309, 0.278302, 0.288399, 0.200174, 0.288399, 0.288399, 0.291804, 0.203355, 0.200174, 0.236433, 0.203355, 0.288399, 0.356642, 0.332115, 0.328603, 0.225814, 0.225814, 0.15008, 0.122885, 0.118441, 0.069024, 0.10481, 0.17593, 0.17593, 0.229226, 0.161087, 0.182256, 0.236433, 0.25031, 0.196879, 0.225814, 0.17593, 0.111485, 0.111485, 0.069024, 0.067594, 0.118441, 0.060549, 0.10481, 0.090864, 0.092881, 0.15284, 0.155435, 0.134866, 0.127496, 0.090864, 0.144935, 0.127496, 0.090864, 0.139895, 0.185198, 0.185198, 0.278302, 0.36309, 0.275179, 0.311707, 0.243554, 0.161087, 0.264545, 0.268042, 0.324872, 0.324872, 0.219301, 0.219301, 0.247041, 0.257454, 0.26085, 0.25031, 0.170161, 0.194234, 0.196879, 0.11371, 0.116183, 0.11371, 0.11371, 0.116183, 0.170161, 0.236433, 0.236433, 0.236433, 0.236433, 0.170161, 0.109221, 0.191378, 0.191378, 0.167087, 0.158265, 0.236433, 0.167087, 0.247041, 0.164327, 0.161087, 0.182256, 0.111485, 0.055536, 0.055536, 0.092881, 0.094817, 0.096677, 0.096677, 0.056825, 0.058088, 0.109221, 0.17593, 0.120615, 0.118441, 0.122885, 0.122885, 0.074921, 0.060549, 0.060549, 0.10481, 0.060549, 0.102787, 0.111485, 0.194234, 0.122885, 0.125101, 0.122885, 0.071867, 0.079919, 0.132295, 0.073402, 0.074921, 0.074921, 0.120615, 0.102787, 0.096677, 0.078022, 0.127496, 0.216401, 0.216401, 0.222385, 0.281712, 0.196879, 0.243554, 0.170161, 0.182256, 0.182256, 0.206376, 0.291804, 0.275179, 0.278302, 0.291804, 0.298791, 0.271506, 0.232838, 0.239899, 0.209395, 0.216401, 0.185198, 0.15284, 0.118441, 0.079919, 0.073402], '')</t>
  </si>
  <si>
    <t xml:space="preserve">Q92HK9|RF1_RICCN Peptide chain release factor 1 OS=Rickettsia conorii (strain ATCC VR-613 / Malish 7) </t>
  </si>
  <si>
    <t>([0.069024, 0.11371, 0.137348, 0.090864, 0.134866, 0.179055, 0.132295, 0.155435, 0.194234, 0.209395, 0.167087, 0.196879, 0.203355, 0.30533, 0.219301, 0.185198, 0.170161, 0.247041, 0.295083, 0.200174, 0.216401, 0.278302, 0.236433, 0.243554, 0.311707, 0.31487, 0.219301, 0.264545, 0.284882, 0.194234, 0.219301, 0.301917, 0.236433, 0.17593, 0.15284, 0.219301, 0.164327, 0.158265, 0.167087, 0.092881, 0.17593, 0.225814, 0.203355, 0.225814, 0.225814, 0.25406, 0.158265, 0.25406, 0.301917, 0.25031, 0.342579, 0.339168, 0.219301, 0.275179, 0.25406, 0.30533, 0.247041, 0.335645, 0.26085, 0.25406, 0.352862, 0.308712, 0.321458, 0.275179, 0.298791, 0.264545, 0.161087, 0.257454, 0.247041, 0.243554, 0.191378, 0.116183, 0.111485, 0.129801, 0.147574, 0.236433, 0.21291, 0.200174, 0.232838, 0.308712, 0.216401, 0.219301, 0.25031, 0.216401, 0.232838, 0.209395, 0.170161, 0.225814, 0.142424, 0.085092, 0.094817, 0.147574, 0.232838, 0.236433, 0.288399, 0.284882, 0.268042, 0.264545, 0.342579, 0.284882, 0.209395, 0.206376, 0.206376, 0.15284, 0.17593, 0.206376, 0.21291, 0.298791, 0.324872, 0.401658, 0.5017, 0.486429, 0.465241, 0.42561, 0.335645, 0.264545, 0.225814, 0.200174, 0.15284, 0.100716, 0.064632, 0.116183, 0.155435, 0.090864, 0.139895, 0.139895, 0.10481, 0.088832, 0.100716, 0.06312, 0.059222, 0.05306, 0.027463, 0.035586, 0.023087, 0.041405, 0.047319, 0.034884, 0.035586, 0.032017, 0.051831, 0.10481, 0.100716, 0.120615, 0.116183, 0.109221, 0.11371, 0.11371, 0.127496, 0.127496, 0.167087, 0.173081, 0.15284, 0.229226, 0.147574, 0.229226, 0.21291, 0.288399, 0.374039, 0.339168, 0.321458, 0.321458, 0.30533, 0.219301, 0.21291, 0.196879, 0.21291, 0.209395, 0.291804, 0.236433, 0.229226, 0.257454, 0.196879, 0.232838, 0.232838, 0.25406, 0.295083, 0.30533, 0.318242, 0.318242, 0.380708, 0.490133, 0.490133, 0.497853, 0.505461, 0.529623, 0.671169, 0.653063, 0.618285, 0.59014, 0.680603, 0.585406, 0.557691, 0.56648, 0.468512, 0.505461, 0.59508, 0.521092, 0.521092, 0.525368, 0.450668, 0.458154, 0.374039, 0.370445, 0.298791, 0.384043, 0.377384, 0.366687, 0.374039, 0.324872, 0.349426, 0.271506, 0.332115, 0.359901, 0.339168, 0.414856, 0.359901, 0.349426, 0.377384, 0.342579, 0.335645, 0.398279, 0.398279, 0.486429, 0.433034, 0.525368, 0.517562, 0.517562, 0.525368, 0.521092, 0.585406, 0.517562, 0.608892, 0.509769, 0.51388, 0.626927, 0.534167, 0.608892, 0.613573, 0.613573, 0.553315, 0.553315, 0.490133, 0.461924, 0.374039, 0.440853, 0.4292, 0.436924, 0.42561, 0.422041, 0.4292, 0.468512, 0.521092, 0.541878, 0.626927, 0.59508, 0.56648, 0.642678, 0.505461, 0.497853, 0.422041, 0.422041, 0.414856, 0.454136, 0.472492, 0.472492, 0.398279, 0.401658, 0.401658, 0.41194, 0.408655, 0.398279, 0.374039, 0.374039, 0.370445, 0.384043, 0.414856, 0.414856, 0.414856, 0.494003, 0.5017, 0.585406, 0.671169, 0.675549, 0.716283, 0.648219, 0.73685, 0.812494, 0.805026, 0.805026, 0.791621, 0.798249, 0.808535, 0.812494, 0.73685, 0.720929, 0.712013, 0.613573, 0.63748, 0.549308, 0.585406, 0.59917, 0.59917, 0.604312, 0.529623, 0.521092, 0.59508, 0.618285, 0.608892, 0.517562, 0.529623, 0.454136, 0.458154, 0.377384, 0.318242, 0.387226, 0.321458, 0.321458, 0.390993, 0.321458, 0.352862, 0.31487, 0.321458, 0.321458, 0.332115, 0.318242, 0.318242, 0.318242, 0.216401, 0.167087, 0.236433, 0.203355, 0.206376, 0.144935, 0.185198, 0.247041, 0.25406, 0.324872, 0.301917, 0.291804, 0.342579, 0.328603, 0.264545, 0.25031, 0.182256, 0.15008, 0.18812, 0.155435, 0.125101, 0.182256, 0.216401, 0.17593, 0.164327, 0.225814, 0.308712], '')</t>
  </si>
  <si>
    <t>[110, 184, 185, 186, 187, 188, 189, 190, 191, 192, 193, 195, 196, 197, 198, 199, 225, 226, 227, 228, 229, 230, 231, 232, 233, 234, 235, 236, 237, 238, 239, 240, 241, 252, 253, 254, 255, 256, 257, 258, 280, 281, 282, 283, 284, 285, 286, 287, 288, 289, 290, 291, 292, 293, 294, 295, 296, 297, 298, 299, 300, 301, 302, 303, 304, 305, 306, 307, 308, 309, 310]</t>
  </si>
  <si>
    <t>(30, 40, 70)</t>
  </si>
  <si>
    <t xml:space="preserve">Q92HL0|Q92HL0_RICCN Single-stranded-DNA-specific exonuclease RecJ OS=Rickettsia conorii (strain ATCC VR-613 / Malish 7) </t>
  </si>
  <si>
    <t>([0.318242, 0.182256, 0.239899, 0.288399, 0.31487, 0.219301, 0.142424, 0.182256, 0.222385, 0.257454, 0.185198, 0.15008, 0.155435, 0.142424, 0.078022, 0.059222, 0.058088, 0.10481, 0.047319, 0.047319, 0.025762, 0.047319, 0.094817, 0.049374, 0.025762, 0.021816, 0.038042, 0.038042, 0.023087, 0.021381, 0.012727, 0.021381, 0.021381, 0.022306, 0.022306, 0.022667, 0.03976, 0.044297, 0.028695, 0.066181, 0.071867, 0.066181, 0.038042, 0.035586, 0.078022, 0.129801, 0.092881, 0.090864, 0.164327, 0.147574, 0.090864, 0.17593, 0.182256, 0.278302, 0.161087, 0.15284, 0.158265, 0.086953, 0.083462, 0.100716, 0.102787, 0.094817, 0.142424, 0.158265, 0.164327, 0.139895, 0.147574, 0.164327, 0.170161, 0.134866, 0.132295, 0.129801, 0.118441, 0.120615, 0.109221, 0.191378, 0.11371, 0.118441, 0.11371, 0.05306, 0.055536, 0.05306, 0.030611, 0.040537, 0.040537, 0.040537, 0.03976, 0.031287, 0.051831, 0.049374, 0.050641, 0.074921, 0.074921, 0.038858, 0.034884, 0.035586, 0.020165, 0.018787, 0.029376, 0.058088, 0.06312, 0.085092, 0.042364, 0.042364, 0.023963, 0.03976, 0.020522, 0.013016, 0.01078, 0.01204, 0.012727, 0.015078, 0.01078, 0.014075, 0.025316, 0.025316, 0.014586, 0.023963, 0.059222, 0.06184, 0.0704, 0.06184, 0.045352, 0.06312, 0.120615, 0.179055, 0.098513, 0.170161, 0.264545, 0.352862, 0.318242, 0.31487, 0.335645, 0.346032, 0.291804, 0.179055, 0.185198, 0.200174, 0.21291, 0.120615, 0.11371, 0.074921, 0.11371, 0.11371, 0.144935, 0.15284, 0.125101, 0.132295, 0.132295, 0.069024, 0.048328, 0.049374, 0.050641, 0.027463, 0.05306, 0.051831, 0.102787, 0.064632, 0.055536, 0.032677, 0.029376, 0.032017, 0.041405, 0.058088, 0.038858, 0.030611, 0.026892, 0.03976, 0.038042, 0.021816, 0.048328, 0.066181, 0.051831, 0.030003, 0.038042, 0.019401, 0.021816, 0.021816, 0.041405, 0.083462, 0.132295, 0.129801, 0.129801, 0.144935, 0.142424, 0.229226, 0.291804, 0.18812, 0.170161, 0.268042, 0.264545, 0.196879, 0.15284, 0.127496, 0.182256, 0.15284, 0.206376, 0.170161, 0.096677, 0.038042, 0.027463, 0.027463, 0.040537, 0.021381, 0.011903, 0.01204, 0.013016, 0.008276, 0.01227, 0.012491, 0.013016, 0.023087, 0.016826, 0.011518, 0.017138, 0.018787, 0.029376, 0.028107, 0.034068, 0.064632, 0.15008, 0.194234, 0.122885, 0.118441, 0.203355, 0.200174, 0.129801, 0.125101, 0.129801, 0.086953, 0.0704, 0.038042, 0.033407, 0.064632, 0.083462, 0.047319, 0.046336, 0.034068, 0.034884, 0.06184, 0.032677, 0.028107, 0.025316, 0.024826, 0.035586, 0.034884, 0.050641, 0.042364, 0.025762, 0.035586, 0.054297, 0.066181, 0.064632, 0.067594, 0.040537, 0.049374, 0.088832, 0.090864, 0.120615, 0.155435, 0.164327, 0.158265, 0.15008, 0.088832, 0.147574, 0.142424, 0.083462, 0.055536, 0.120615, 0.137348, 0.137348, 0.134866, 0.081712, 0.144935, 0.158265, 0.139895, 0.200174, 0.194234, 0.125101, 0.067594, 0.069024, 0.035586, 0.064632, 0.031287, 0.031287, 0.018787, 0.017447, 0.034884, 0.069024, 0.033407, 0.048328, 0.047319, 0.047319, 0.079919, 0.079919, 0.045352, 0.081712, 0.067594, 0.066181, 0.10481, 0.109221, 0.100716, 0.137348, 0.144935, 0.170161, 0.179055, 0.26085, 0.271506, 0.239899, 0.158265, 0.25031, 0.247041, 0.301917, 0.271506, 0.288399, 0.281712, 0.264545, 0.232838, 0.232838, 0.25406, 0.170161, 0.271506, 0.278302, 0.321458, 0.324872, 0.422041, 0.538167, 0.549308, 0.541878, 0.465241, 0.454136, 0.472492, 0.374039, 0.268042, 0.268042, 0.170161, 0.185198, 0.288399, 0.288399, 0.25031, 0.25031, 0.247041, 0.196879, 0.122885, 0.122885, 0.122885, 0.125101, 0.116183, 0.111485, 0.109221, 0.098513, 0.100716, 0.046336, 0.045352, 0.050641, 0.064632, 0.125101, 0.111485, 0.056825, 0.074921, 0.11371, 0.098513, 0.11371, 0.079919, 0.132295, 0.073402, 0.044297, 0.033407, 0.030611, 0.030611, 0.018787, 0.031287, 0.06184, 0.116183, 0.10481, 0.161087, 0.158265, 0.173081, 0.120615, 0.164327, 0.109221, 0.050641, 0.042364, 0.038042, 0.073402, 0.079919, 0.134866, 0.122885, 0.144935, 0.144935, 0.125101, 0.194234, 0.134866, 0.122885, 0.122885, 0.134866, 0.076542, 0.076542, 0.034884, 0.058088, 0.034884, 0.054297, 0.078022, 0.106997, 0.102787, 0.054297, 0.055536, 0.045352, 0.076542, 0.076542, 0.076542, 0.098513, 0.056825, 0.050641, 0.028107, 0.023534, 0.03976, 0.069024, 0.069024, 0.122885, 0.096677, 0.144935, 0.122885, 0.122885, 0.109221, 0.096677, 0.164327, 0.100716, 0.125101, 0.10481, 0.118441, 0.120615, 0.06312, 0.118441, 0.206376, 0.206376, 0.25031, 0.264545, 0.161087, 0.085092, 0.088832, 0.116183, 0.118441, 0.071867, 0.090864, 0.050641, 0.100716, 0.05306, 0.088832, 0.085092, 0.059222, 0.058088, 0.064632, 0.06312, 0.056825, 0.051831, 0.074921, 0.076542, 0.038042, 0.081712, 0.092881, 0.090864, 0.047319, 0.060549, 0.079919, 0.085092, 0.142424, 0.096677, 0.17593, 0.090864, 0.111485, 0.11371, 0.079919, 0.081712, 0.161087, 0.096677, 0.100716, 0.127496, 0.064632, 0.129801, 0.15008, 0.134866, 0.125101, 0.21291, 0.203355, 0.288399, 0.278302, 0.301917, 0.40511, 0.298791, 0.298791, 0.264545, 0.239899, 0.288399, 0.278302, 0.173081, 0.155435, 0.096677, 0.05306, 0.094817, 0.067594, 0.058088, 0.064632, 0.042364, 0.038042, 0.038042, 0.034884, 0.034884, 0.018106, 0.014783, 0.017138, 0.024826, 0.015694, 0.019401, 0.022306, 0.023087, 0.03976, 0.081712, 0.125101, 0.109221, 0.109221, 0.144935, 0.134866, 0.185198, 0.167087, 0.167087, 0.142424, 0.085092, 0.067594, 0.060549, 0.067594, 0.098513, 0.081712, 0.137348, 0.203355, 0.144935, 0.067594, 0.076542, 0.078022, 0.050641, 0.060549, 0.034068, 0.030611, 0.038042, 0.046336, 0.066181, 0.066181, 0.088832, 0.088832, 0.088832, 0.116183, 0.059222, 0.060549, 0.098513, 0.056825, 0.054297, 0.069024, 0.147574, 0.144935, 0.081712, 0.132295, 0.21291, 0.31487, 0.225814, 0.203355, 0.125101, 0.161087, 0.100716, 0.051831, 0.051831, 0.06312, 0.100716, 0.100716, 0.060549, 0.032677, 0.058088, 0.066181, 0.050641, 0.035586, 0.023963, 0.035586, 0.023534, 0.016257, 0.010509, 0.015078, 0.009865, 0.014783], '')</t>
  </si>
  <si>
    <t>[326, 327, 328]</t>
  </si>
  <si>
    <t xml:space="preserve">Q92HL3|Q92HL3_RICCN Protease IV OS=Rickettsia conorii (strain ATCC VR-613 / Malish 7) </t>
  </si>
  <si>
    <t>([0.054297, 0.079919, 0.120615, 0.059222, 0.079919, 0.102787, 0.129801, 0.076542, 0.046336, 0.028695, 0.020522, 0.025762, 0.014586, 0.020876, 0.016257, 0.009015, 0.006245, 0.006142, 0.006142, 0.007495, 0.00515, 0.004135, 0.002881, 0.002057, 0.002078, 0.001572, 0.00155, 0.001541, 0.002327, 0.002194, 0.002606, 0.003864, 0.003864, 0.00558, 0.004899, 0.00407, 0.006039, 0.005992, 0.008624, 0.013265, 0.017138, 0.034884, 0.06312, 0.073402, 0.071867, 0.10481, 0.161087, 0.106997, 0.058088, 0.027463, 0.064632, 0.092881, 0.040537, 0.021816, 0.011669, 0.019401, 0.038042, 0.035586, 0.0704, 0.066181, 0.071867, 0.066181, 0.058088, 0.028107, 0.050641, 0.096677, 0.066181, 0.034068, 0.060549, 0.120615, 0.203355, 0.200174, 0.10481, 0.182256, 0.243554, 0.25031, 0.144935, 0.086953, 0.085092, 0.05306, 0.055536, 0.050641, 0.06184, 0.06184, 0.11371, 0.120615, 0.076542, 0.090864, 0.158265, 0.122885, 0.127496, 0.127496, 0.067594, 0.073402, 0.081712, 0.054297, 0.05306, 0.100716, 0.15284, 0.078022, 0.122885, 0.090864, 0.088832, 0.073402, 0.090864, 0.056825, 0.033407, 0.028695, 0.028695, 0.023087, 0.028107, 0.026338, 0.021381, 0.031287, 0.043307, 0.03976, 0.073402, 0.129801, 0.078022, 0.045352, 0.047319, 0.048328, 0.035586, 0.035586, 0.035586, 0.032017, 0.031287, 0.028695, 0.030611, 0.049374, 0.069024, 0.076542, 0.071867, 0.096677, 0.067594, 0.088832, 0.086953, 0.088832, 0.050641, 0.085092, 0.096677, 0.098513, 0.056825, 0.10481, 0.109221, 0.090864, 0.094817, 0.098513, 0.170161, 0.271506, 0.18812, 0.15008, 0.144935, 0.144935, 0.085092, 0.144935, 0.081712, 0.081712, 0.041405, 0.079919, 0.088832, 0.0704, 0.120615, 0.191378, 0.179055, 0.185198, 0.139895, 0.127496, 0.158265, 0.102787, 0.11371, 0.191378, 0.25406, 0.25406, 0.271506, 0.356642, 0.271506, 0.370445, 0.387226, 0.465241, 0.377384, 0.366687, 0.40511, 0.370445, 0.275179, 0.239899, 0.236433, 0.339168, 0.247041, 0.295083, 0.374039, 0.349426, 0.247041, 0.229226, 0.129801, 0.060549, 0.034068, 0.066181, 0.035586, 0.020876, 0.024826, 0.043307, 0.043307, 0.0704, 0.094817, 0.096677, 0.142424, 0.076542, 0.078022, 0.15008, 0.090864, 0.083462, 0.078022, 0.078022, 0.056825, 0.120615, 0.206376, 0.298791, 0.209395, 0.21291, 0.281712, 0.284882, 0.268042, 0.271506, 0.236433, 0.144935, 0.219301, 0.120615, 0.194234, 0.111485, 0.064632, 0.106997, 0.092881, 0.05306, 0.092881, 0.111485, 0.11371, 0.120615, 0.125101, 0.155435, 0.155435, 0.15284, 0.090864, 0.05306, 0.05306, 0.0704, 0.078022, 0.085092, 0.139895, 0.083462, 0.15008, 0.147574, 0.15284, 0.11371, 0.118441, 0.076542, 0.076542, 0.074921, 0.03976, 0.040537, 0.028695, 0.049374, 0.06184, 0.109221, 0.200174, 0.18812, 0.109221, 0.134866, 0.134866, 0.078022, 0.081712, 0.041405, 0.073402, 0.0704, 0.058088, 0.102787, 0.15008, 0.088832, 0.069024, 0.139895, 0.129801, 0.109221, 0.054297, 0.043307, 0.049374, 0.03976, 0.020165, 0.037156, 0.047319, 0.023963, 0.041405, 0.060549, 0.055536, 0.024393, 0.018106, 0.028695, 0.020522, 0.015694, 0.022667, 0.021381, 0.011903, 0.008895, 0.014075, 0.029376], '')</t>
  </si>
  <si>
    <t xml:space="preserve">Q92HM3|KCY_RICCN Cytidylate kinase OS=Rickettsia conorii (strain ATCC VR-613 / Malish 7) </t>
  </si>
  <si>
    <t>([0.026892, 0.03976, 0.064632, 0.100716, 0.046336, 0.064632, 0.038858, 0.049374, 0.032677, 0.045352, 0.055536, 0.085092, 0.109221, 0.081712, 0.142424, 0.142424, 0.137348, 0.137348, 0.170161, 0.185198, 0.173081, 0.179055, 0.11371, 0.060549, 0.044297, 0.090864, 0.086953, 0.081712, 0.083462, 0.081712, 0.076542, 0.044297, 0.018787, 0.024393, 0.030611, 0.030611, 0.018415, 0.012727, 0.009015, 0.009096, 0.014315, 0.00962, 0.01227, 0.011342, 0.019109, 0.016826, 0.01078, 0.01078, 0.020165, 0.020165, 0.020522, 0.022306, 0.023963, 0.049374, 0.049374, 0.027463, 0.029376, 0.043307, 0.043307, 0.042364, 0.033407, 0.018106, 0.030611, 0.037156, 0.083462, 0.042364, 0.06184, 0.06184, 0.066181, 0.067594, 0.073402, 0.067594, 0.067594, 0.059222, 0.06312, 0.066181, 0.125101, 0.127496, 0.092881, 0.139895, 0.229226, 0.179055, 0.236433, 0.236433, 0.25031, 0.15008, 0.203355, 0.144935, 0.147574, 0.139895, 0.139895, 0.076542, 0.144935, 0.15008, 0.243554, 0.15008, 0.15008, 0.137348, 0.078022, 0.078022, 0.045352, 0.040537, 0.041405, 0.032677, 0.032017, 0.031287, 0.058088, 0.088832, 0.134866, 0.185198, 0.116183, 0.086953, 0.158265, 0.15284, 0.144935, 0.142424, 0.139895, 0.129801, 0.134866, 0.142424, 0.155435, 0.203355, 0.232838, 0.332115, 0.370445, 0.380708, 0.284882, 0.278302, 0.161087, 0.088832, 0.06184, 0.111485, 0.111485, 0.111485, 0.134866, 0.137348, 0.076542, 0.134866, 0.11371, 0.120615, 0.179055, 0.25031, 0.206376, 0.173081, 0.17593, 0.134866, 0.137348, 0.185198, 0.185198, 0.271506, 0.370445, 0.468512, 0.408655, 0.352862, 0.257454, 0.232838, 0.236433, 0.239899, 0.161087, 0.194234, 0.18812, 0.118441, 0.071867, 0.0704, 0.073402, 0.073402, 0.122885, 0.116183, 0.147574, 0.147574, 0.161087, 0.167087, 0.158265, 0.179055, 0.232838, 0.349426, 0.257454, 0.164327, 0.278302, 0.328603, 0.328603, 0.324872, 0.380708, 0.384043, 0.377384, 0.288399, 0.284882, 0.295083, 0.295083, 0.281712, 0.200174, 0.191378, 0.161087, 0.139895, 0.17593, 0.144935, 0.083462, 0.144935, 0.232838, 0.144935, 0.17593, 0.185198, 0.118441, 0.086953, 0.137348, 0.222385, 0.308712, 0.216401, 0.216401, 0.191378, 0.167087, 0.225814, 0.194234, 0.200174, 0.203355, 0.158265, 0.21291, 0.281712, 0.219301], '')</t>
  </si>
  <si>
    <t xml:space="preserve">Q92HM4|RS1_RICCN Small ribosomal subunit protein bS1 OS=Rickettsia conorii (strain ATCC VR-613 / Malish 7) </t>
  </si>
  <si>
    <t>([0.109221, 0.15284, 0.090864, 0.096677, 0.100716, 0.10481, 0.142424, 0.179055, 0.216401, 0.144935, 0.147574, 0.179055, 0.185198, 0.173081, 0.17593, 0.25031, 0.225814, 0.144935, 0.158265, 0.26085, 0.257454, 0.232838, 0.236433, 0.321458, 0.356642, 0.298791, 0.31487, 0.318242, 0.30533, 0.301917, 0.332115, 0.288399, 0.268042, 0.26085, 0.366687, 0.295083, 0.216401, 0.257454, 0.25406, 0.232838, 0.236433, 0.318242, 0.225814, 0.142424, 0.086953, 0.054297, 0.096677, 0.064632, 0.060549, 0.035586, 0.032677, 0.055536, 0.094817, 0.100716, 0.100716, 0.056825, 0.106997, 0.167087, 0.155435, 0.25031, 0.158265, 0.092881, 0.073402, 0.073402, 0.144935, 0.229226, 0.229226, 0.219301, 0.301917, 0.225814, 0.239899, 0.26085, 0.182256, 0.096677, 0.055536, 0.060549, 0.100716, 0.047319, 0.05306, 0.05306, 0.048328, 0.102787, 0.164327, 0.18812, 0.281712, 0.170161, 0.100716, 0.15284, 0.15008, 0.15284, 0.21291, 0.257454, 0.179055, 0.239899, 0.356642, 0.458154, 0.359901, 0.275179, 0.366687, 0.36309, 0.278302, 0.291804, 0.196879, 0.170161, 0.132295, 0.127496, 0.191378, 0.271506, 0.284882, 0.185198, 0.122885, 0.129801, 0.15284, 0.219301, 0.15008, 0.078022, 0.071867, 0.118441, 0.129801, 0.125101, 0.120615, 0.185198, 0.098513, 0.164327, 0.129801, 0.17593, 0.109221, 0.11371, 0.11371, 0.069024, 0.083462, 0.10481, 0.051831, 0.030003, 0.034884, 0.060549, 0.111485, 0.118441, 0.078022, 0.125101, 0.086953, 0.083462, 0.102787, 0.111485, 0.10481, 0.161087, 0.182256, 0.275179, 0.275179, 0.18812, 0.225814, 0.308712, 0.25031, 0.349426, 0.444081, 0.444081, 0.335645, 0.332115, 0.236433, 0.219301, 0.21291, 0.25031, 0.26085, 0.222385, 0.308712, 0.225814, 0.219301, 0.200174, 0.125101, 0.083462, 0.094817, 0.11371, 0.10481, 0.167087, 0.147574, 0.088832, 0.043307, 0.090864, 0.100716, 0.161087, 0.239899, 0.239899, 0.281712, 0.247041, 0.25031, 0.264545, 0.359901, 0.328603, 0.236433, 0.321458, 0.384043, 0.366687, 0.36309, 0.377384, 0.380708, 0.370445, 0.384043, 0.380708, 0.384043, 0.374039, 0.377384, 0.311707, 0.308712, 0.308712, 0.25031, 0.257454, 0.257454, 0.164327, 0.191378, 0.239899, 0.144935, 0.090864, 0.155435, 0.098513, 0.090864, 0.088832, 0.073402, 0.116183, 0.185198, 0.111485, 0.067594, 0.067594, 0.060549, 0.064632, 0.064632, 0.064632, 0.06184, 0.032677, 0.058088, 0.058088, 0.045352, 0.096677, 0.158265, 0.179055, 0.26085, 0.271506, 0.209395, 0.194234, 0.196879, 0.11371, 0.18812, 0.275179, 0.268042, 0.284882, 0.275179, 0.203355, 0.257454, 0.194234, 0.203355, 0.196879, 0.116183, 0.170161, 0.167087, 0.161087, 0.144935, 0.142424, 0.129801, 0.118441, 0.182256, 0.11371, 0.196879, 0.120615, 0.111485, 0.118441, 0.109221, 0.118441, 0.167087, 0.203355, 0.298791, 0.295083, 0.308712, 0.390993, 0.301917, 0.284882, 0.301917, 0.301917, 0.209395, 0.243554, 0.264545, 0.268042, 0.342579, 0.346032, 0.398279, 0.408655, 0.40511, 0.480142, 0.398279, 0.40511, 0.40511, 0.271506, 0.332115, 0.328603, 0.268042, 0.349426, 0.288399, 0.17593, 0.10481, 0.191378, 0.10481, 0.144935, 0.15008, 0.155435, 0.092881, 0.122885, 0.120615, 0.073402, 0.050641, 0.078022, 0.074921, 0.069024, 0.137348, 0.100716, 0.094817, 0.094817, 0.056825, 0.083462, 0.15008, 0.236433, 0.229226, 0.324872, 0.359901, 0.346032, 0.339168, 0.4292, 0.332115, 0.335645, 0.335645, 0.401658, 0.40511, 0.422041, 0.359901, 0.356642, 0.342579, 0.281712, 0.30533, 0.301917, 0.321458, 0.257454, 0.25406, 0.25031, 0.25031, 0.21291, 0.222385, 0.225814, 0.164327, 0.239899, 0.161087, 0.232838, 0.161087, 0.15008, 0.144935, 0.144935, 0.142424, 0.239899, 0.31487, 0.408655, 0.408655, 0.401658, 0.461924, 0.352862, 0.324872, 0.324872, 0.342579, 0.349426, 0.380708, 0.384043, 0.384043, 0.472492, 0.394753, 0.394753, 0.390993, 0.356642, 0.454136, 0.36309, 0.346032, 0.346032, 0.232838, 0.318242, 0.324872, 0.232838, 0.328603, 0.275179, 0.167087, 0.11371, 0.090864, 0.045352, 0.067594, 0.071867, 0.074921, 0.100716, 0.164327, 0.173081, 0.17593, 0.096677, 0.155435, 0.170161, 0.161087, 0.247041, 0.170161, 0.161087, 0.17593, 0.18812, 0.278302, 0.366687, 0.4292, 0.461924, 0.56648, 0.483068, 0.394753, 0.374039, 0.401658, 0.31487, 0.30533, 0.318242, 0.398279, 0.401658, 0.401658, 0.324872, 0.328603, 0.342579, 0.332115, 0.352862, 0.26085, 0.225814, 0.161087, 0.170161, 0.106997, 0.109221, 0.155435, 0.236433, 0.25406, 0.191378, 0.264545, 0.196879, 0.206376, 0.142424, 0.127496, 0.122885, 0.125101, 0.116183, 0.18812, 0.206376, 0.301917, 0.30533, 0.335645, 0.433034, 0.342579, 0.42561, 0.418646, 0.444081, 0.352862, 0.335645, 0.390993, 0.390993, 0.476583, 0.394753, 0.41194, 0.41194, 0.380708, 0.380708, 0.30533, 0.278302, 0.281712, 0.191378, 0.25406, 0.25406, 0.25406, 0.328603, 0.25031, 0.257454, 0.185198, 0.18812, 0.137348, 0.15008, 0.158265, 0.147574, 0.161087, 0.194234, 0.200174, 0.142424, 0.142424, 0.196879, 0.191378, 0.182256, 0.25031, 0.191378, 0.185198, 0.182256, 0.194234, 0.26085, 0.25406, 0.324872, 0.408655, 0.472492, 0.497853, 0.5017, 0.490133, 0.458154, 0.494003, 0.414856, 0.525368, 0.608892, 0.642678, 0.541878, 0.553315, 0.509769, 0.58069, 0.505461, 0.436924, 0.422041, 0.352862, 0.356642, 0.335645, 0.328603, 0.342579, 0.308712, 0.295083, 0.236433, 0.26085, 0.185198, 0.257454, 0.191378, 0.191378, 0.158265, 0.243554, 0.222385, 0.17593, 0.167087, 0.232838, 0.291804, 0.298791, 0.36309, 0.328603, 0.271506, 0.26085, 0.271506, 0.203355, 0.206376, 0.284882, 0.352862, 0.433034, 0.444081, 0.51388, 0.529623, 0.575842, 0.534167, 0.545602, 0.653063, 0.58069, 0.490133, 0.465241, 0.472492, 0.458154, 0.408655, 0.490133, 0.509769, 0.486429, 0.553315, 0.541878, 0.525368, 0.505461, 0.480142, 0.444081, 0.418646, 0.387226, 0.339168, 0.335645, 0.301917], '')</t>
  </si>
  <si>
    <t>[406, 495, 500, 501, 502, 503, 504, 505, 506, 507, 542, 543, 544, 545, 546, 547, 548, 555, 557, 558, 559, 560]</t>
  </si>
  <si>
    <t>(7, 2, 9)</t>
  </si>
  <si>
    <t xml:space="preserve">Q92HP0|Q92HP0_RICCN Cysteine desulfurase OS=Rickettsia conorii (strain ATCC VR-613 / Malish 7) </t>
  </si>
  <si>
    <t>([0.037156, 0.021816, 0.035586, 0.067594, 0.096677, 0.071867, 0.090864, 0.132295, 0.076542, 0.054297, 0.038042, 0.049374, 0.048328, 0.06312, 0.118441, 0.111485, 0.127496, 0.067594, 0.092881, 0.106997, 0.102787, 0.185198, 0.236433, 0.232838, 0.203355, 0.194234, 0.26085, 0.268042, 0.142424, 0.209395, 0.295083, 0.398279, 0.308712, 0.308712, 0.377384, 0.374039, 0.30533, 0.288399, 0.346032, 0.346032, 0.222385, 0.194234, 0.200174, 0.200174, 0.127496, 0.127496, 0.074921, 0.078022, 0.042364, 0.085092, 0.102787, 0.109221, 0.116183, 0.118441, 0.200174, 0.111485, 0.111485, 0.086953, 0.086953, 0.10481, 0.096677, 0.158265, 0.191378, 0.203355, 0.236433, 0.339168, 0.352862, 0.356642, 0.264545, 0.31487, 0.311707, 0.328603, 0.21291, 0.122885, 0.200174, 0.191378, 0.288399, 0.194234, 0.194234, 0.116183, 0.116183, 0.096677, 0.055536, 0.06184, 0.055536, 0.031287, 0.028107, 0.016021, 0.016021, 0.028107, 0.037156, 0.022306, 0.022306, 0.025316, 0.034884, 0.040537, 0.044297, 0.023963, 0.041405, 0.054297, 0.054297, 0.054297, 0.043307, 0.085092, 0.076542, 0.079919, 0.134866, 0.079919, 0.090864, 0.158265, 0.088832, 0.096677, 0.167087, 0.096677, 0.173081, 0.222385, 0.122885, 0.067594, 0.096677, 0.10481, 0.15284, 0.243554, 0.25406, 0.321458, 0.30533, 0.298791, 0.196879, 0.139895, 0.216401, 0.200174, 0.118441, 0.155435, 0.11371, 0.116183, 0.194234, 0.194234, 0.17593, 0.25406, 0.271506, 0.216401, 0.216401, 0.229226, 0.139895, 0.111485, 0.127496, 0.076542, 0.076542, 0.127496, 0.11371, 0.120615, 0.18812, 0.271506, 0.222385, 0.281712, 0.232838, 0.219301, 0.118441, 0.127496, 0.127496, 0.194234, 0.196879, 0.129801, 0.129801, 0.200174, 0.139895, 0.122885, 0.200174, 0.127496, 0.15284, 0.15008, 0.158265, 0.096677, 0.096677, 0.129801, 0.067594, 0.083462, 0.048328, 0.098513, 0.048328, 0.03976, 0.038042, 0.037156, 0.058088, 0.05306, 0.059222, 0.11371, 0.067594, 0.06184, 0.109221, 0.088832, 0.155435, 0.144935, 0.222385, 0.194234, 0.194234, 0.200174, 0.129801, 0.203355, 0.191378, 0.291804, 0.335645, 0.229226, 0.328603, 0.264545, 0.271506, 0.291804, 0.26085, 0.264545, 0.182256, 0.182256, 0.182256, 0.170161, 0.182256, 0.200174, 0.229226, 0.26085, 0.278302, 0.377384, 0.377384, 0.374039, 0.377384, 0.380708, 0.494003, 0.418646, 0.401658, 0.366687, 0.247041, 0.243554, 0.328603, 0.318242, 0.318242, 0.243554, 0.216401, 0.206376, 0.164327, 0.10481, 0.11371, 0.167087, 0.164327, 0.17593, 0.116183, 0.111485, 0.11371, 0.11371, 0.102787, 0.102787, 0.122885, 0.125101, 0.147574, 0.15008, 0.164327, 0.17593, 0.268042, 0.308712, 0.229226, 0.278302, 0.356642, 0.346032, 0.257454, 0.243554, 0.229226, 0.229226, 0.264545, 0.26085, 0.185198, 0.275179, 0.271506, 0.209395, 0.288399, 0.298791, 0.311707, 0.328603, 0.284882, 0.275179, 0.185198, 0.295083, 0.288399, 0.295083, 0.301917, 0.308712, 0.229226, 0.239899, 0.239899, 0.239899, 0.239899, 0.311707, 0.311707, 0.366687, 0.440853, 0.41194, 0.398279, 0.308712, 0.291804, 0.318242, 0.21291, 0.30533, 0.196879, 0.196879, 0.200174, 0.129801, 0.132295, 0.144935, 0.139895, 0.206376, 0.17593, 0.164327, 0.134866, 0.081712, 0.098513, 0.090864, 0.109221, 0.109221, 0.106997, 0.164327, 0.161087, 0.25031, 0.25031, 0.268042, 0.182256, 0.17593, 0.268042, 0.311707, 0.370445, 0.291804, 0.291804, 0.308712, 0.328603, 0.377384, 0.418646, 0.418646, 0.418646, 0.414856, 0.339168, 0.42561, 0.349426, 0.349426, 0.275179, 0.26085, 0.332115, 0.414856, 0.422041, 0.414856, 0.380708, 0.380708, 0.476583, 0.394753, 0.390993, 0.346032, 0.232838, 0.18812, 0.206376, 0.185198, 0.111485, 0.18812, 0.196879, 0.200174, 0.137348, 0.209395, 0.161087, 0.098513, 0.11371, 0.10481, 0.083462, 0.100716, 0.083462, 0.059222, 0.086953, 0.058088, 0.054297, 0.098513, 0.155435, 0.096677], '')</t>
  </si>
  <si>
    <t xml:space="preserve">Q92HP2|Q92HP2_RICCN Iron-sulfur cluster assembly scaffold protein IscU OS=Rickettsia conorii (strain ATCC VR-613 / Malish 7) </t>
  </si>
  <si>
    <t>([0.111485, 0.17593, 0.229226, 0.311707, 0.342579, 0.377384, 0.328603, 0.346032, 0.366687, 0.30533, 0.335645, 0.356642, 0.401658, 0.494003, 0.486429, 0.505461, 0.450668, 0.505461, 0.59917, 0.58069, 0.490133, 0.525368, 0.5017, 0.461924, 0.461924, 0.433034, 0.342579, 0.401658, 0.41194, 0.359901, 0.41194, 0.390993, 0.324872, 0.318242, 0.236433, 0.216401, 0.161087, 0.219301, 0.229226, 0.236433, 0.236433, 0.232838, 0.21291, 0.216401, 0.25031, 0.194234, 0.21291, 0.200174, 0.196879, 0.191378, 0.15284, 0.173081, 0.118441, 0.170161, 0.158265, 0.200174, 0.158265, 0.182256, 0.173081, 0.167087, 0.158265, 0.109221, 0.122885, 0.182256, 0.194234, 0.129801, 0.111485, 0.111485, 0.182256, 0.191378, 0.18812, 0.225814, 0.243554, 0.332115, 0.30533, 0.321458, 0.346032, 0.346032, 0.366687, 0.377384, 0.377384, 0.394753, 0.387226, 0.414856, 0.41194, 0.41194, 0.408655, 0.465241, 0.398279, 0.433034, 0.461924, 0.408655, 0.458154, 0.370445, 0.374039, 0.321458, 0.308712, 0.239899, 0.25031, 0.229226, 0.236433, 0.243554, 0.206376, 0.206376, 0.225814, 0.203355, 0.167087, 0.167087, 0.144935, 0.21291, 0.122885, 0.096677, 0.139895, 0.139895, 0.191378, 0.194234, 0.268042, 0.26085, 0.318242, 0.394753, 0.418646, 0.387226, 0.356642, 0.366687, 0.436924, 0.42561, 0.444081, 0.461924, 0.575842, 0.618285, 0.575842], '')</t>
  </si>
  <si>
    <t>[15, 17, 18, 19, 21, 22, 128, 129, 130]</t>
  </si>
  <si>
    <t xml:space="preserve">Q92HP9|TLCC_RICCN ADP,ATP carrier protein 3 OS=Rickettsia conorii (strain ATCC VR-613 / Malish 7) </t>
  </si>
  <si>
    <t>([0.003512, 0.004835, 0.007259, 0.004976, 0.004736, 0.00359, 0.004775, 0.003727, 0.004921, 0.005992, 0.007091, 0.00962, 0.009728, 0.009096, 0.005683, 0.00359, 0.003701, 0.006245, 0.008624, 0.006619, 0.004577, 0.005086, 0.004208, 0.002662, 0.003341, 0.0028, 0.002976, 0.001649, 0.002662, 0.001481, 0.00146, 0.001249, 0.000661, 0.001155, 0.001112, 0.001112, 0.001808, 0.002881, 0.002623, 0.00231, 0.001936, 0.002138, 0.002727, 0.003366, 0.003821, 0.004577, 0.005683, 0.009015, 0.010131, 0.006374, 0.010372, 0.006194, 0.004921, 0.007259, 0.004899, 0.003461, 0.003431, 0.002503, 0.00155, 0.001709, 0.002503, 0.002761, 0.002761, 0.001748, 0.001069, 0.001434, 0.00103, 0.00076, 0.000348, 0.000412, 0.00076, 0.000421, 0.000854, 0.00146, 0.001541, 0.001541, 0.002503, 0.002327, 0.003341, 0.003341, 0.002194, 0.001344, 0.001048, 0.000923, 0.000936, 0.001232, 0.001172, 0.00155, 0.001434, 0.00146, 0.001335, 0.000713, 0.000614, 0.000339, 0.00015, 6.4e-05, 9.4e-05, 4.7e-05, 5.6e-05, 3e-05, 3e-05, 5.6e-05, 0.000142, 0.000292, 0.00055, 0.00055, 0.000477, 0.000468, 0.000532, 0.001172, 0.001786, 0.002976, 0.003757, 0.004135, 0.006194, 0.009483, 0.010672, 0.008409, 0.010926, 0.019401, 0.019109, 0.048328, 0.046336, 0.016826, 0.016257, 0.008895, 0.008075, 0.008156, 0.008624, 0.00543, 0.00515, 0.004835, 0.004646, 0.003997, 0.005683, 0.003804, 0.003298, 0.003276, 0.003727, 0.003079, 0.002155, 0.001936, 0.00152, 0.00155, 0.001687, 0.001112, 0.001623, 0.002327, 0.002435, 0.001722, 0.001709, 0.001808, 0.001267, 0.000893, 0.000773, 0.000451, 0.000854, 0.00052, 0.00076, 0.001142, 0.001602, 0.001649, 0.001675, 0.002117, 0.001967, 0.002881, 0.004208, 0.003701, 0.004358, 0.005932, 0.005086, 0.005223, 0.00543, 0.006039, 0.00515, 0.008276, 0.009977, 0.006988, 0.011903, 0.016826, 0.009187, 0.009401, 0.009401, 0.010509, 0.006795, 0.005734, 0.005872, 0.005683, 0.004976, 0.003512, 0.002606, 0.002623, 0.002482, 0.002276, 0.00292, 0.004161, 0.004358, 0.005503, 0.00558, 0.003997, 0.003963, 0.00558, 0.006039, 0.006078, 0.006039, 0.009483, 0.01227, 0.01204, 0.007422, 0.010926, 0.0198, 0.032677, 0.060549, 0.137348, 0.15284, 0.122885, 0.06312, 0.038858, 0.018106, 0.032677, 0.078022, 0.034884, 0.024826, 0.021381, 0.021816, 0.022306, 0.01227, 0.01204, 0.010131, 0.019401, 0.010372, 0.007091, 0.006245, 0.006039, 0.004315, 0.002881, 0.00225, 0.003212, 0.002688, 0.002727, 0.002727, 0.002606, 0.002482, 0.002155, 0.00146, 0.00225, 0.003246, 0.00407, 0.00283, 0.003431, 0.002606, 0.002581, 0.003727, 0.003727, 0.004483, 0.006482, 0.007091, 0.01204, 0.00962, 0.016528, 0.022667, 0.021381, 0.021816, 0.050641, 0.048328, 0.098513, 0.05306, 0.023963, 0.027463, 0.056825, 0.023963, 0.042364, 0.041405, 0.022306, 0.015078, 0.014315, 0.013821, 0.022306, 0.011518, 0.008895, 0.008723, 0.01078, 0.007091, 0.005992, 0.004135, 0.00407, 0.00292, 0.002688, 0.003246, 0.002117, 0.002117, 0.002078, 0.001383, 0.001408, 0.002014, 0.002014, 0.001481, 0.001623, 0.001597, 0.002529, 0.002555, 0.002606, 0.002276, 0.003246, 0.002581, 0.003757, 0.005799, 0.005623, 0.007877, 0.01078, 0.020876, 0.022306, 0.023087, 0.051831, 0.050641, 0.025762, 0.058088, 0.043307, 0.025316, 0.025316, 0.022667, 0.019109, 0.020165, 0.014315, 0.008804, 0.010926, 0.010672, 0.006567, 0.009865, 0.008075, 0.005623, 0.00558, 0.003671, 0.004388, 0.003079, 0.00316, 0.003997, 0.003864, 0.006039, 0.00515, 0.003804, 0.003804, 0.005872, 0.003963, 0.00558, 0.005683, 0.004775, 0.003555, 0.004835, 0.004315, 0.003671, 0.003405, 0.003405, 0.005378, 0.004513, 0.005378, 0.005223, 0.005223, 0.003804, 0.003757, 0.005086, 0.004921, 0.004135, 0.002662, 0.002512, 0.001722, 0.00155, 0.001541, 0.001533, 0.000906, 0.000704, 0.001267, 0.002035, 0.001335, 0.001211, 0.001855, 0.001786, 0.001692, 0.001692, 0.002529, 0.001572, 0.001649, 0.001602, 0.001318, 0.001374, 0.001778, 0.00231, 0.00243, 0.00243, 0.002555, 0.003864, 0.004689, 0.003177, 0.003014, 0.004414, 0.003246, 0.002057, 0.002435, 0.003701, 0.003671, 0.003478, 0.005223, 0.003555, 0.005011, 0.005086, 0.004775, 0.005799, 0.006567, 0.009977, 0.017447, 0.034068, 0.023534, 0.023087, 0.022306, 0.011518, 0.01227, 0.011342, 0.020522, 0.010926, 0.01227, 0.00777, 0.008075, 0.008276, 0.013437, 0.013613, 0.026338, 0.045352, 0.030003, 0.018106, 0.0198, 0.01204, 0.007031, 0.008723, 0.01078, 0.020165, 0.017797, 0.015078, 0.030611, 0.030611, 0.030611, 0.025762, 0.041405, 0.017797, 0.00962, 0.009865, 0.009728, 0.006482, 0.005318, 0.004135, 0.003864, 0.002529, 0.002396, 0.003701, 0.003804, 0.003212, 0.003298, 0.003276, 0.003405, 0.003366, 0.00243, 0.002503, 0.001709, 0.001391, 0.001481, 0.00146, 0.000906, 0.000983, 0.000936, 0.000945, 0.001211, 0.001481, 0.001778, 0.002581, 0.001623, 0.001142, 0.000876, 0.000485, 0.001048, 0.000687, 0.000399, 0.000708, 0.000687, 0.001202, 0.001722, 0.002761, 0.002881, 0.00316, 0.003276, 0.003461, 0.004135, 0.005318, 0.005249, 0.005223, 0.004431, 0.005503, 0.006567, 0.008723, 0.012491, 0.008624, 0.010926, 0.021816], '')</t>
  </si>
  <si>
    <t xml:space="preserve">Q92HQ3|AMPG1_RICCN Putative transporter AmpG 1 OS=Rickettsia conorii (strain ATCC VR-613 / Malish 7) </t>
  </si>
  <si>
    <t>([0.002327, 0.001602, 0.001048, 0.001541, 0.001211, 0.000906, 0.001305, 0.001687, 0.001271, 0.001692, 0.001408, 0.001408, 0.001434, 0.001408, 0.001335, 0.001434, 0.00146, 0.001434, 0.001936, 0.002014, 0.002035, 0.002035, 0.002512, 0.003997, 0.004414, 0.006701, 0.006894, 0.006142, 0.004315, 0.007091, 0.006988, 0.007259, 0.009096, 0.009187, 0.006039, 0.005932, 0.003671, 0.002482, 0.003804, 0.002482, 0.003864, 0.003924, 0.00558, 0.004513, 0.004689, 0.002761, 0.001778, 0.001778, 0.001748, 0.002976, 0.001936, 0.001159, 0.001778, 0.00152, 0.001623, 0.002529, 0.001722, 0.0028, 0.00283, 0.001808, 0.00292, 0.002623, 0.002581, 0.001675, 0.002482, 0.00231, 0.00359, 0.003555, 0.004921, 0.003963, 0.002503, 0.002976, 0.00316, 0.003109, 0.003512, 0.004483, 0.003671, 0.003607, 0.00246, 0.00225, 0.002211, 0.001383, 0.000859, 0.000854, 0.000833, 0.000833, 0.000412, 0.000206, 0.000442, 0.000485, 0.000893, 0.00146, 0.001906, 0.001906, 0.001232, 0.000721, 0.000365, 0.000365, 0.000322, 0.000648, 0.000983, 0.001, 0.001048, 0.00103, 0.001572, 0.001623, 0.00103, 0.001692, 0.00225, 0.001743, 0.001675, 0.001748, 0.001748, 0.001159, 0.001202, 0.001743, 0.002336, 0.002482, 0.003014, 0.004736, 0.004976, 0.004161, 0.004513, 0.007031, 0.01078, 0.012727, 0.025762, 0.027463, 0.028107, 0.016528, 0.023087, 0.020522, 0.018787, 0.009728, 0.009977, 0.009865, 0.006078, 0.007031, 0.007422, 0.007422, 0.005318, 0.004775, 0.005683, 0.005086, 0.003276, 0.002688, 0.00246, 0.00246, 0.00359, 0.003109, 0.003298, 0.002327, 0.001533, 0.001533, 0.001533, 0.001541, 0.001533, 0.002581, 0.001602, 0.00246, 0.002581, 0.00243, 0.001687, 0.002155, 0.002211, 0.002057, 0.002057, 0.002057, 0.001374, 0.000936, 0.000631, 0.000648, 0.000648, 0.000661, 0.000365, 0.000365, 0.000322, 0.000322, 0.000189, 0.000412, 0.000189, 0.00015, 0.00018, 0.000232, 0.000249, 0.000249, 0.00055, 0.000833, 0.000906, 0.000906, 0.001344, 0.001434, 0.002327, 0.002155, 0.002194, 0.003212, 0.004775, 0.007315, 0.007422, 0.010672, 0.011669, 0.024826, 0.026338, 0.059222, 0.092881, 0.085092, 0.185198, 0.085092, 0.032017, 0.032017, 0.028107, 0.014315, 0.015694, 0.016021, 0.023534, 0.023534, 0.023963, 0.025316, 0.01204, 0.022667, 0.021816, 0.011903, 0.007422, 0.004611, 0.003109, 0.002057, 0.001335, 0.000743, 0.000721, 0.000713, 0.000318, 0.000339, 0.000399, 0.000348, 0.00018, 0.000262, 0.000253, 0.000283, 0.000266, 0.00052, 0.000292, 0.000146, 0.000275, 0.000301, 0.000442, 0.000442, 0.000842, 0.00152, 0.001434, 0.001434, 0.001434, 0.002327, 0.002327, 0.003366, 0.003512, 0.005011, 0.004161, 0.003963, 0.003963, 0.002623, 0.002194, 0.003212, 0.003478, 0.003276, 0.004431, 0.00359, 0.004208, 0.003924, 0.002705, 0.003177, 0.004483, 0.005683, 0.003997, 0.004161, 0.003757, 0.00515, 0.003512, 0.00316, 0.004611, 0.004247, 0.004611, 0.003864, 0.003298, 0.004414, 0.004431, 0.004431, 0.007091, 0.006194, 0.004414, 0.006142, 0.008276, 0.005799, 0.004483, 0.004431, 0.004208, 0.004247, 0.003079, 0.003109, 0.003963, 0.003461, 0.00243, 0.003177, 0.004358, 0.003671, 0.00246, 0.001541, 0.000945, 0.000464, 0.000442, 0.000893, 0.000451, 0.000485, 0.000854, 0.00146, 0.002349, 0.003478, 0.00243, 0.002349, 0.002327, 0.001434, 0.001142, 0.001743, 0.001211, 0.001211, 0.001202, 0.00152, 0.00243, 0.00243, 0.003821, 0.005503, 0.004976, 0.006078, 0.005992, 0.004976, 0.005011, 0.004208, 0.003053, 0.00316, 0.00389, 0.003757, 0.00407, 0.005799, 0.004775, 0.004835, 0.003997, 0.006078, 0.007031, 0.007259, 0.006795, 0.006894, 0.005992, 0.006142, 0.00777, 0.005223, 0.006194, 0.003997, 0.003276, 0.004483, 0.006245, 0.006078, 0.00777, 0.01204, 0.007877, 0.009187, 0.017447, 0.024393, 0.01227, 0.007315, 0.008075, 0.008804, 0.005799, 0.006567, 0.006421, 0.004358, 0.00515, 0.003963, 0.004483, 0.006701, 0.004483, 0.004513, 0.003804, 0.004689, 0.004921, 0.004646, 0.003212, 0.002078, 0.001335, 0.002014, 0.003212, 0.002014, 0.002014, 0.002976, 0.002078, 0.002336, 0.003298, 0.002662, 0.002482, 0.002366, 0.00152, 0.001597, 0.001623, 0.001649, 0.001602, 0.001572, 0.002512, 0.002606, 0.00389, 0.004976, 0.00407, 0.003276, 0.003924, 0.004899, 0.003804, 0.004899, 0.003298, 0.002435, 0.003405], '')</t>
  </si>
  <si>
    <t xml:space="preserve">Q92HR8|Q92HR8_RICCN histidine kinase OS=Rickettsia conorii (strain ATCC VR-613 / Malish 7) </t>
  </si>
  <si>
    <t>([0.18812, 0.25031, 0.139895, 0.191378, 0.229226, 0.295083, 0.196879, 0.229226, 0.25031, 0.173081, 0.116183, 0.137348, 0.073402, 0.069024, 0.069024, 0.139895, 0.127496, 0.06184, 0.043307, 0.086953, 0.044297, 0.043307, 0.041405, 0.034884, 0.034884, 0.037156, 0.032017, 0.064632, 0.064632, 0.067594, 0.132295, 0.179055, 0.120615, 0.219301, 0.134866, 0.066181, 0.049374, 0.096677, 0.17593, 0.206376, 0.111485, 0.182256, 0.098513, 0.106997, 0.196879, 0.10481, 0.049374, 0.05306, 0.054297, 0.027463, 0.015078, 0.014315, 0.009865, 0.013821, 0.013016, 0.013016, 0.021816, 0.026338, 0.014315, 0.016021, 0.010509, 0.014586, 0.009096, 0.015344, 0.014586, 0.015078, 0.027463, 0.026892, 0.026892, 0.014075, 0.023963, 0.050641, 0.025316, 0.027463, 0.028695, 0.032017, 0.066181, 0.034068, 0.035586, 0.035586, 0.022667, 0.040537, 0.051831, 0.05306, 0.027463, 0.015078, 0.016021, 0.015344, 0.028107, 0.014586, 0.014783, 0.016257, 0.008895, 0.009728, 0.015344, 0.015344, 0.009015, 0.009401, 0.015078, 0.016021, 0.016021, 0.013016, 0.008409, 0.005932, 0.005683, 0.005086, 0.006988, 0.004775, 0.003555, 0.003555, 0.003757, 0.003757, 0.002606, 0.002727, 0.002529, 0.001778, 0.001855, 0.002662, 0.002555, 0.002512, 0.001687, 0.001675, 0.001808, 0.002117, 0.002366, 0.0028, 0.003512, 0.002688, 0.003276, 0.003997, 0.0028, 0.00316], '')</t>
  </si>
  <si>
    <t xml:space="preserve">Q92HS7|Q92HS7_RICCN 5-formyltetrahydrofolate cyclo-ligase OS=Rickettsia conorii (strain ATCC VR-613 / Malish 7) </t>
  </si>
  <si>
    <t>([0.390993, 0.25406, 0.301917, 0.324872, 0.219301, 0.203355, 0.182256, 0.21291, 0.257454, 0.185198, 0.21291, 0.161087, 0.078022, 0.056825, 0.074921, 0.074921, 0.076542, 0.10481, 0.109221, 0.096677, 0.051831, 0.030003, 0.025762, 0.024826, 0.027463, 0.023534, 0.017138, 0.013016, 0.012491, 0.012491, 0.021381, 0.021381, 0.03976, 0.043307, 0.064632, 0.060549, 0.06312, 0.032677, 0.019109, 0.032677, 0.034884, 0.06312, 0.060549, 0.069024, 0.076542, 0.069024, 0.078022, 0.134866, 0.225814, 0.142424, 0.074921, 0.076542, 0.079919, 0.044297, 0.085092, 0.046336, 0.047319, 0.047319, 0.05306, 0.085092, 0.047319, 0.024826, 0.013437, 0.025316, 0.026338, 0.023963, 0.014783, 0.027463, 0.016257, 0.017138, 0.017138, 0.017138, 0.017447, 0.010131, 0.016257, 0.017447, 0.016021, 0.016021, 0.018106, 0.030003, 0.017447, 0.030611, 0.025316, 0.025316, 0.013437, 0.025316, 0.025316, 0.024393, 0.013437, 0.022667, 0.022667, 0.043307, 0.041405, 0.038042, 0.041405, 0.024826, 0.022667, 0.023087, 0.023087, 0.012491, 0.012491, 0.021816, 0.022306, 0.024826, 0.040537, 0.03976, 0.032677, 0.034068, 0.028695, 0.054297, 0.056825, 0.028695, 0.028107, 0.064632, 0.033407, 0.066181, 0.11371, 0.120615, 0.098513, 0.045352, 0.041405, 0.044297, 0.046336, 0.024393, 0.027463, 0.019401, 0.019109, 0.022667, 0.021381, 0.025316, 0.020522, 0.01078, 0.016528, 0.015344, 0.014586, 0.024393, 0.013821, 0.013265, 0.008624, 0.014075, 0.016826, 0.028695, 0.026338, 0.023534, 0.042364, 0.031287, 0.06184, 0.116183, 0.056825, 0.031287, 0.06312, 0.086953, 0.185198, 0.191378, 0.206376, 0.11371, 0.064632, 0.116183, 0.088832, 0.15284, 0.098513, 0.102787, 0.056825, 0.05306, 0.06184, 0.067594, 0.079919, 0.041405, 0.042364, 0.081712, 0.071867, 0.035586, 0.018787, 0.019109, 0.018415, 0.016528, 0.030611, 0.058088, 0.054297, 0.037156, 0.037156, 0.028695, 0.034884, 0.035586, 0.034884, 0.020522, 0.015078, 0.020165, 0.028695, 0.020522, 0.013821, 0.024393, 0.038858, 0.0704, 0.03976, 0.026892], '')</t>
  </si>
  <si>
    <t xml:space="preserve">Q92HS8|Q92HS8_RICCN Dihydrolipoyl dehydrogenase OS=Rickettsia conorii (strain ATCC VR-613 / Malish 7) </t>
  </si>
  <si>
    <t>([0.033407, 0.047319, 0.096677, 0.092881, 0.116183, 0.071867, 0.094817, 0.11371, 0.134866, 0.092881, 0.116183, 0.116183, 0.090864, 0.083462, 0.098513, 0.088832, 0.122885, 0.173081, 0.170161, 0.225814, 0.158265, 0.098513, 0.111485, 0.090864, 0.111485, 0.120615, 0.196879, 0.125101, 0.125101, 0.122885, 0.196879, 0.129801, 0.096677, 0.125101, 0.0704, 0.116183, 0.074921, 0.051831, 0.064632, 0.098513, 0.116183, 0.125101, 0.127496, 0.0704, 0.076542, 0.076542, 0.0704, 0.076542, 0.125101, 0.078022, 0.090864, 0.056825, 0.074921, 0.073402, 0.067594, 0.125101, 0.069024, 0.120615, 0.200174, 0.106997, 0.10481, 0.06184, 0.054297, 0.073402, 0.129801, 0.081712, 0.079919, 0.046336, 0.044297, 0.025762, 0.045352, 0.03976, 0.050641, 0.035586, 0.049374, 0.055536, 0.049374, 0.102787, 0.092881, 0.055536, 0.06184, 0.036378, 0.069024, 0.069024, 0.088832, 0.085092, 0.125101, 0.073402, 0.134866, 0.125101, 0.125101, 0.064632, 0.054297, 0.064632, 0.116183, 0.139895, 0.086953, 0.092881, 0.088832, 0.050641, 0.078022, 0.116183, 0.196879, 0.158265, 0.236433, 0.144935, 0.142424, 0.144935, 0.225814, 0.222385, 0.142424, 0.155435, 0.268042, 0.229226, 0.243554, 0.229226, 0.247041, 0.321458, 0.222385, 0.21291, 0.271506, 0.271506, 0.288399, 0.185198, 0.142424, 0.085092, 0.15008, 0.155435, 0.155435, 0.155435, 0.144935, 0.161087, 0.142424, 0.139895, 0.125101, 0.139895, 0.15284, 0.081712, 0.078022, 0.078022, 0.085092, 0.11371, 0.125101, 0.06184, 0.06184, 0.069024, 0.120615, 0.116183, 0.116183, 0.118441, 0.098513, 0.056825, 0.088832, 0.090864, 0.085092, 0.144935, 0.078022, 0.088832, 0.164327, 0.179055, 0.185198, 0.109221, 0.064632, 0.038042, 0.073402, 0.125101, 0.179055, 0.116183, 0.067594, 0.064632, 0.037156, 0.049374, 0.050641, 0.050641, 0.088832, 0.058088, 0.034884, 0.059222, 0.049374, 0.025762, 0.023963, 0.033407, 0.058088, 0.058088, 0.092881, 0.060549, 0.034884, 0.038858, 0.038858, 0.056825, 0.0704, 0.118441, 0.06312, 0.0704, 0.086953, 0.073402, 0.064632, 0.116183, 0.109221, 0.116183, 0.11371, 0.094817, 0.118441, 0.122885, 0.102787, 0.079919, 0.118441, 0.120615, 0.11371, 0.17593, 0.200174, 0.173081, 0.173081, 0.170161, 0.25031, 0.129801, 0.15008, 0.147574, 0.147574, 0.155435, 0.139895, 0.155435, 0.116183, 0.111485, 0.088832, 0.17593, 0.144935, 0.144935, 0.219301, 0.21291, 0.206376, 0.147574, 0.158265, 0.096677, 0.170161, 0.090864, 0.179055, 0.200174, 0.301917, 0.288399, 0.278302, 0.281712, 0.352862, 0.366687, 0.295083, 0.339168, 0.318242, 0.40511, 0.339168, 0.271506, 0.191378, 0.161087, 0.196879, 0.129801, 0.200174, 0.196879, 0.284882, 0.232838, 0.144935, 0.139895, 0.142424, 0.155435, 0.098513, 0.096677, 0.088832, 0.15008, 0.142424, 0.094817, 0.086953, 0.076542, 0.067594, 0.118441, 0.155435, 0.182256, 0.25406, 0.25406, 0.25031, 0.173081, 0.216401, 0.21291, 0.216401, 0.229226, 0.222385, 0.203355, 0.21291, 0.30533, 0.25406, 0.173081, 0.239899, 0.257454, 0.26085, 0.268042, 0.229226, 0.155435, 0.155435, 0.161087, 0.11371, 0.076542, 0.125101, 0.11371, 0.15284, 0.118441, 0.066181, 0.051831, 0.106997, 0.102787, 0.079919, 0.109221, 0.18812, 0.206376, 0.161087, 0.179055, 0.222385, 0.219301, 0.219301, 0.239899, 0.147574, 0.170161, 0.200174, 0.200174, 0.209395, 0.206376, 0.236433, 0.332115, 0.295083, 0.295083, 0.21291, 0.257454, 0.164327, 0.090864, 0.098513, 0.120615, 0.122885, 0.090864, 0.064632, 0.102787, 0.05306, 0.11371, 0.158265, 0.134866, 0.11371, 0.106997, 0.088832, 0.088832, 0.092881, 0.142424, 0.147574, 0.247041, 0.247041, 0.243554, 0.324872, 0.318242, 0.31487, 0.374039, 0.374039, 0.476583, 0.377384, 0.461924, 0.359901, 0.335645, 0.398279, 0.328603, 0.359901, 0.324872, 0.25031, 0.196879, 0.200174, 0.182256, 0.167087, 0.132295, 0.206376, 0.182256, 0.100716, 0.100716, 0.102787, 0.173081, 0.182256, 0.26085, 0.225814, 0.225814, 0.225814, 0.15284, 0.170161, 0.118441, 0.21291, 0.295083, 0.324872, 0.321458, 0.335645, 0.335645, 0.30533, 0.219301, 0.247041, 0.298791, 0.31487, 0.229226, 0.144935, 0.125101, 0.106997, 0.144935, 0.173081, 0.173081, 0.26085, 0.264545, 0.216401, 0.17593, 0.147574, 0.096677, 0.096677, 0.071867, 0.038858, 0.045352, 0.088832, 0.046336, 0.056825, 0.042364, 0.059222, 0.100716, 0.118441, 0.15008, 0.085092, 0.085092, 0.090864, 0.088832, 0.098513, 0.164327, 0.161087, 0.196879, 0.30533, 0.30533, 0.257454, 0.346032, 0.408655, 0.352862, 0.377384, 0.377384, 0.433034, 0.436924, 0.40511, 0.30533, 0.295083, 0.318242, 0.359901, 0.349426, 0.346032, 0.414856, 0.318242, 0.366687, 0.321458, 0.268042, 0.236433, 0.301917, 0.278302, 0.222385, 0.232838, 0.318242, 0.295083, 0.219301, 0.229226], '')</t>
  </si>
  <si>
    <t xml:space="preserve">Q92HT1|Q92HT1_RICCN site-specific DNA-methyltransferase (adenine-specific) OS=Rickettsia conorii (strain ATCC VR-613 / Malish 7) </t>
  </si>
  <si>
    <t>([0.167087, 0.203355, 0.26085, 0.31487, 0.232838, 0.173081, 0.170161, 0.11371, 0.132295, 0.15284, 0.15008, 0.129801, 0.139895, 0.17593, 0.219301, 0.278302, 0.191378, 0.11371, 0.06312, 0.111485, 0.179055, 0.092881, 0.092881, 0.094817, 0.05306, 0.083462, 0.147574, 0.164327, 0.275179, 0.275179, 0.291804, 0.216401, 0.225814, 0.144935, 0.083462, 0.109221, 0.11371, 0.194234, 0.191378, 0.281712, 0.291804, 0.200174, 0.31487, 0.332115, 0.318242, 0.394753, 0.291804, 0.268042, 0.268042, 0.170161, 0.173081, 0.155435, 0.179055, 0.232838, 0.209395, 0.291804, 0.291804, 0.268042, 0.25406, 0.346032, 0.271506, 0.239899, 0.236433, 0.15008, 0.155435, 0.15008, 0.092881, 0.173081, 0.144935, 0.094817, 0.158265, 0.15284, 0.15284, 0.222385, 0.167087, 0.18812, 0.106997, 0.059222, 0.058088, 0.058088, 0.051831, 0.083462, 0.085092, 0.144935, 0.127496, 0.071867, 0.044297, 0.046336, 0.044297, 0.064632, 0.116183, 0.111485, 0.11371, 0.134866, 0.147574, 0.129801, 0.129801, 0.161087, 0.161087, 0.179055, 0.161087, 0.161087, 0.088832, 0.096677, 0.094817, 0.164327, 0.232838, 0.311707, 0.387226, 0.324872, 0.311707, 0.308712, 0.311707, 0.232838, 0.209395, 0.132295, 0.134866, 0.15008, 0.134866, 0.216401, 0.137348, 0.134866, 0.134866, 0.225814, 0.216401, 0.142424, 0.094817, 0.100716, 0.100716, 0.064632, 0.059222, 0.034068, 0.019401, 0.019401, 0.030611, 0.033407, 0.055536, 0.056825, 0.079919, 0.122885, 0.122885, 0.158265, 0.10481, 0.10481, 0.059222, 0.030003, 0.046336, 0.079919, 0.078022, 0.051831, 0.083462, 0.127496, 0.200174, 0.196879, 0.127496, 0.134866, 0.086953, 0.045352, 0.073402, 0.059222, 0.059222, 0.058088, 0.034884, 0.059222, 0.059222, 0.055536, 0.073402, 0.081712, 0.074921, 0.0704, 0.100716, 0.06184, 0.050641, 0.036378, 0.050641, 0.071867, 0.049374, 0.06312, 0.122885, 0.098513, 0.106997, 0.081712], '')</t>
  </si>
  <si>
    <t xml:space="preserve">Q92HT9|RL36_RICCN Large ribosomal subunit protein bL36 OS=Rickettsia conorii (strain ATCC VR-613 / Malish 7) </t>
  </si>
  <si>
    <t>([0.311707, 0.366687, 0.436924, 0.436924, 0.483068, 0.480142, 0.4292, 0.454136, 0.398279, 0.356642, 0.387226, 0.418646, 0.4292, 0.480142, 0.562014, 0.486429, 0.401658, 0.42561, 0.346032, 0.36309, 0.450668, 0.447574, 0.450668, 0.440853, 0.480142, 0.36309, 0.394753, 0.422041, 0.42561, 0.5017, 0.553315, 0.525368, 0.486429, 0.444081, 0.433034, 0.390993, 0.465241, 0.585406, 0.671169, 0.801317, 0.767246], '')</t>
  </si>
  <si>
    <t>[14, 29, 30, 31, 37, 38, 39, 40]</t>
  </si>
  <si>
    <t xml:space="preserve">Q92HU0|Y681_RICCN Probable transcriptional regulatory protein RC0681 OS=Rickettsia conorii (strain ATCC VR-613 / Malish 7) </t>
  </si>
  <si>
    <t>([0.538167, 0.613573, 0.653063, 0.671169, 0.685117, 0.657645, 0.694846, 0.712013, 0.720929, 0.728858, 0.745909, 0.745909, 0.771762, 0.720929, 0.585406, 0.59014, 0.585406, 0.613573, 0.529623, 0.525368, 0.622677, 0.517562, 0.447574, 0.440853, 0.414856, 0.390993, 0.414856, 0.401658, 0.394753, 0.390993, 0.387226, 0.390993, 0.42561, 0.450668, 0.509769, 0.622677, 0.63748, 0.671169, 0.759478, 0.750527, 0.750527, 0.754692, 0.798249, 0.775545, 0.775545, 0.771762, 0.767246, 0.775545, 0.771762, 0.791621, 0.801317, 0.724957, 0.745909, 0.728858, 0.712013, 0.707965, 0.59508, 0.585406, 0.549308, 0.509769, 0.5017, 0.505461, 0.490133, 0.490133, 0.585406, 0.585406, 0.618285, 0.657645, 0.661982, 0.680603, 0.680603, 0.680603, 0.675549, 0.642678, 0.657645, 0.545602, 0.541878, 0.541878, 0.549308, 0.545602, 0.494003, 0.541878, 0.562014, 0.58069, 0.608892, 0.505461, 0.472492, 0.401658, 0.328603, 0.264545, 0.268042, 0.225814, 0.15008, 0.216401, 0.219301, 0.216401, 0.284882, 0.288399, 0.36309, 0.352862, 0.328603, 0.370445, 0.41194, 0.324872, 0.318242, 0.318242, 0.387226, 0.321458, 0.398279, 0.461924, 0.444081, 0.42561, 0.447574, 0.525368, 0.436924, 0.42561, 0.433034, 0.444081, 0.4292, 0.422041, 0.359901, 0.401658, 0.359901, 0.271506, 0.236433, 0.247041, 0.25406, 0.191378, 0.278302, 0.216401, 0.15284, 0.229226, 0.167087, 0.196879, 0.132295, 0.206376, 0.142424, 0.109221, 0.102787, 0.111485, 0.106997, 0.155435, 0.094817, 0.088832, 0.147574, 0.200174, 0.139895, 0.085092, 0.142424, 0.120615, 0.161087, 0.229226, 0.219301, 0.301917, 0.194234, 0.191378, 0.179055, 0.271506, 0.311707, 0.321458, 0.31487, 0.324872, 0.318242, 0.31487, 0.324872, 0.308712, 0.352862, 0.332115, 0.433034, 0.422041, 0.349426, 0.349426, 0.339168, 0.271506, 0.17593, 0.275179, 0.25031, 0.173081, 0.167087, 0.15284, 0.137348, 0.085092, 0.085092, 0.047319, 0.096677, 0.161087, 0.167087, 0.15284, 0.161087, 0.088832, 0.081712, 0.085092, 0.051831, 0.069024, 0.060549, 0.109221, 0.098513, 0.111485, 0.111485, 0.064632, 0.071867, 0.085092, 0.122885, 0.142424, 0.203355, 0.147574, 0.147574, 0.127496, 0.078022, 0.071867, 0.106997, 0.06312, 0.074921, 0.139895, 0.078022, 0.076542, 0.083462, 0.092881, 0.147574, 0.232838, 0.332115, 0.247041, 0.243554, 0.247041, 0.161087, 0.098513, 0.120615, 0.111485, 0.076542, 0.144935, 0.142424, 0.15284, 0.247041, 0.332115, 0.236433, 0.232838, 0.346032, 0.236433, 0.142424, 0.15284, 0.139895, 0.147574, 0.239899, 0.206376, 0.191378, 0.236433, 0.335645, 0.311707, 0.271506, 0.352862, 0.284882, 0.408655, 0.377384], '')</t>
  </si>
  <si>
    <t>[0, 1, 2, 3, 4, 5, 6, 7, 8, 9, 10, 11, 12, 13, 14, 15, 16, 17, 18, 19, 20, 21, 34, 35, 36, 37, 38, 39, 40, 41, 42, 43, 44, 45, 46, 47, 48, 49, 50, 51, 52, 53, 54, 55, 56, 57, 58, 59, 60, 61, 64, 65, 66, 67, 68, 69, 70, 71, 72, 73, 74, 75, 76, 77, 78, 79, 81, 82, 83, 84, 85, 113]</t>
  </si>
  <si>
    <t>(27, 22, 49)</t>
  </si>
  <si>
    <t xml:space="preserve">Q92HU7|DEFL_RICCN Peptide deformylase-like OS=Rickettsia conorii (strain ATCC VR-613 / Malish 7) </t>
  </si>
  <si>
    <t>([0.167087, 0.096677, 0.094817, 0.155435, 0.206376, 0.257454, 0.179055, 0.10481, 0.125101, 0.144935, 0.179055, 0.18812, 0.18812, 0.116183, 0.060549, 0.067594, 0.032017, 0.034884, 0.066181, 0.067594, 0.125101, 0.111485, 0.17593, 0.21291, 0.118441, 0.0704, 0.0704, 0.118441, 0.167087, 0.10481, 0.116183, 0.116183, 0.085092, 0.079919, 0.074921, 0.139895, 0.134866, 0.179055, 0.17593, 0.161087, 0.090864, 0.081712, 0.11371, 0.120615, 0.088832, 0.098513, 0.144935, 0.079919, 0.047319, 0.06184, 0.109221, 0.056825, 0.041405, 0.047319, 0.029376, 0.056825, 0.028107, 0.028695, 0.03976, 0.0704, 0.078022, 0.132295, 0.132295, 0.161087, 0.173081, 0.134866, 0.137348, 0.073402, 0.073402, 0.134866, 0.158265, 0.170161, 0.170161, 0.203355, 0.191378, 0.161087, 0.15284, 0.247041, 0.25406, 0.239899, 0.236433, 0.225814, 0.132295, 0.078022, 0.086953, 0.071867, 0.125101, 0.111485, 0.196879, 0.182256, 0.191378, 0.164327, 0.092881, 0.164327, 0.134866, 0.206376, 0.219301, 0.222385, 0.216401, 0.200174, 0.200174, 0.161087, 0.096677, 0.17593, 0.194234, 0.182256, 0.116183, 0.069024, 0.120615, 0.071867, 0.147574, 0.125101, 0.137348, 0.216401, 0.21291, 0.26085, 0.179055, 0.239899, 0.203355, 0.209395, 0.209395, 0.120615, 0.088832, 0.125101, 0.129801, 0.129801, 0.076542, 0.137348, 0.219301, 0.225814, 0.222385, 0.222385, 0.144935, 0.081712, 0.090864, 0.083462, 0.076542, 0.132295, 0.083462, 0.060549, 0.056825, 0.056825, 0.067594, 0.109221, 0.129801, 0.076542, 0.116183, 0.191378, 0.185198, 0.182256, 0.109221, 0.11371, 0.10481, 0.170161, 0.216401, 0.137348, 0.137348, 0.142424, 0.085092, 0.158265, 0.158265, 0.161087, 0.18812, 0.295083, 0.30533, 0.216401, 0.308712, 0.308712, 0.295083, 0.291804, 0.216401, 0.30533, 0.394753, 0.377384, 0.359901, 0.374039, 0.454136, 0.436924, 0.401658, 0.509769, 0.486429, 0.642678, 0.604312], '')</t>
  </si>
  <si>
    <t>[179, 181, 182]</t>
  </si>
  <si>
    <t xml:space="preserve">Q92HV4|TLCD_RICCN ADP,ATP carrier protein 4 OS=Rickettsia conorii (strain ATCC VR-613 / Malish 7) </t>
  </si>
  <si>
    <t>([0.332115, 0.346032, 0.356642, 0.380708, 0.236433, 0.284882, 0.295083, 0.17593, 0.079919, 0.092881, 0.111485, 0.071867, 0.071867, 0.142424, 0.06184, 0.025762, 0.013821, 0.014315, 0.012491, 0.011342, 0.010926, 0.01078, 0.012491, 0.008895, 0.008624, 0.014075, 0.007422, 0.005318, 0.004976, 0.00558, 0.005872, 0.004135, 0.004247, 0.003461, 0.002194, 0.002623, 0.002623, 0.002705, 0.001572, 0.001597, 0.001649, 0.001687, 0.001202, 0.000661, 0.001, 0.000854, 0.000468, 0.000936, 0.001499, 0.002366, 0.002349, 0.001649, 0.002503, 0.003607, 0.00359, 0.003864, 0.004513, 0.005503, 0.008624, 0.009401, 0.009294, 0.008723, 0.005011, 0.004976, 0.007177, 0.004414, 0.003478, 0.004921, 0.003701, 0.00292, 0.003276, 0.004388, 0.004921, 0.00316, 0.002117, 0.002078, 0.003079, 0.002623, 0.002194, 0.001335, 0.001434, 0.002155, 0.00146, 0.001748, 0.002761, 0.002727, 0.003607, 0.005249, 0.004577, 0.006533, 0.008723, 0.005623, 0.003727, 0.003014, 0.003341, 0.003366, 0.002881, 0.002688, 0.002211, 0.001906, 0.001906, 0.002606, 0.001572, 0.001417, 0.001623, 0.000983, 0.000468, 0.000507, 0.000275, 0.000215, 9.4e-05, 4.7e-05, 7.7e-05, 0.000206, 0.000348, 0.000721, 0.000893, 0.000876, 0.000859, 0.000747, 0.001335, 0.00225, 0.001533, 0.002581, 0.00316, 0.003701, 0.005623, 0.006078, 0.005734, 0.007259, 0.009728, 0.009483, 0.023087, 0.022306, 0.010509, 0.011518, 0.006701, 0.005249, 0.005249, 0.003804, 0.004161, 0.002976, 0.002623, 0.00359, 0.00243, 0.00316, 0.001808, 0.001687, 0.001687, 0.001318, 0.000945, 0.000558, 0.000575, 0.000412, 0.000421, 0.000442, 0.000228, 0.000477, 0.001061, 0.001202, 0.001318, 0.001172, 0.00152, 0.000983, 0.000558, 0.000485, 0.000275, 0.000631, 0.000305, 0.000378, 0.000842, 0.00146, 0.00146, 0.002327, 0.002688, 0.001808, 0.002976, 0.004577, 0.004135, 0.003924, 0.005318, 0.004513, 0.005011, 0.006374, 0.006482, 0.005992, 0.009865, 0.009977, 0.006482, 0.010509, 0.017138, 0.016257, 0.014783, 0.014783, 0.008624, 0.005683, 0.006533, 0.006078, 0.005872, 0.003864, 0.002662, 0.0028, 0.004611, 0.004611, 0.004161, 0.006245, 0.006894, 0.007259, 0.011669, 0.01204, 0.008895, 0.008895, 0.009096, 0.009294, 0.008723, 0.011903, 0.01227, 0.016257, 0.015694, 0.014315, 0.015344, 0.028695, 0.026338, 0.013016, 0.023087, 0.013265, 0.012491, 0.012727, 0.007555, 0.005223, 0.007555, 0.006988, 0.005249, 0.00359, 0.002503, 0.002662, 0.003079, 0.003053, 0.002078, 0.001778, 0.001288, 0.002035, 0.002117, 0.001305, 0.001305, 0.000842, 0.000842, 0.000859, 0.001344, 0.001936, 0.002155, 0.001434, 0.002194, 0.0028, 0.004247, 0.005872, 0.007031, 0.006142, 0.006194, 0.006245, 0.007315, 0.006795, 0.006894, 0.005872, 0.009294, 0.015694, 0.030003, 0.060549, 0.037156, 0.040537, 0.020165, 0.025316, 0.060549, 0.055536, 0.022667, 0.020876, 0.015694, 0.011669, 0.008895, 0.013821, 0.024826, 0.024826, 0.059222, 0.027463, 0.038042, 0.018787, 0.010372, 0.008723, 0.009187, 0.007422, 0.005086, 0.005011, 0.004835, 0.003341, 0.003366, 0.003555, 0.003053, 0.002503, 0.003701, 0.003671, 0.0028, 0.00316, 0.003053, 0.003366, 0.003431, 0.003366, 0.004135, 0.005011, 0.005011, 0.005011, 0.007259, 0.007177, 0.007259, 0.009096, 0.015344, 0.018415, 0.038042, 0.060549, 0.06184, 0.041405, 0.066181, 0.048328, 0.020522, 0.020522, 0.017138, 0.016826, 0.00962, 0.011518, 0.009015, 0.010926, 0.010509, 0.007645, 0.007259, 0.011342, 0.007422, 0.005223, 0.003298, 0.002482, 0.001722, 0.001743, 0.002117, 0.002396, 0.003804, 0.003864, 0.003109, 0.003246, 0.004611, 0.004736, 0.004775, 0.004976, 0.003366, 0.003461, 0.00389, 0.005086, 0.00389, 0.003924, 0.00558, 0.009294, 0.008525, 0.007645, 0.008525, 0.005623, 0.004161, 0.003997, 0.00558, 0.005086, 0.003607, 0.002396, 0.00225, 0.001872, 0.002014, 0.00316, 0.003212, 0.00243, 0.003014, 0.00389, 0.003607, 0.003109, 0.002727, 0.002705, 0.002705, 0.002512, 0.003246, 0.004577, 0.003053, 0.002155, 0.002117, 0.003014, 0.004513, 0.007177, 0.007177, 0.006567, 0.004577, 0.003821, 0.004161, 0.00389, 0.002705, 0.00407, 0.004135, 0.003053, 0.004358, 0.006245, 0.006795, 0.005683, 0.005318, 0.008156, 0.01204, 0.021381, 0.020165, 0.010926, 0.010131, 0.008075, 0.007495, 0.011669, 0.014315, 0.026892, 0.025316, 0.060549, 0.042364, 0.041405, 0.040537, 0.022667, 0.024393, 0.020522, 0.042364, 0.054297, 0.06312, 0.032677, 0.034068, 0.018106, 0.033407, 0.032017, 0.066181, 0.111485, 0.078022, 0.06184, 0.06312, 0.037156, 0.017138, 0.023087, 0.032017, 0.064632, 0.055536, 0.045352, 0.094817, 0.083462, 0.0704, 0.058088, 0.086953, 0.038042, 0.038042, 0.040537, 0.03976, 0.020165, 0.016528, 0.011106, 0.009015, 0.006142, 0.005734, 0.008895, 0.008723, 0.007259, 0.007031, 0.007177, 0.007495, 0.007315, 0.00543, 0.005318, 0.00558, 0.005223, 0.005623, 0.006894, 0.004921, 0.003804, 0.003701, 0.003512, 0.003804, 0.00515, 0.005799, 0.005932, 0.00543, 0.004315, 0.003701, 0.00283, 0.003478, 0.003431, 0.003478, 0.004208, 0.003246, 0.003298, 0.003963, 0.005799, 0.004835, 0.006533, 0.009483, 0.016021, 0.016257, 0.028695, 0.014315, 0.0198, 0.03976, 0.030611, 0.044297, 0.071867, 0.11371, 0.127496, 0.100716, 0.079919, 0.086953, 0.173081, 0.120615], '')</t>
  </si>
  <si>
    <t xml:space="preserve">Q92HV6|RS15_RICCN Small ribosomal subunit protein uS15 OS=Rickettsia conorii (strain ATCC VR-613 / Malish 7) </t>
  </si>
  <si>
    <t>([0.461924, 0.342579, 0.384043, 0.414856, 0.335645, 0.328603, 0.25406, 0.281712, 0.308712, 0.346032, 0.359901, 0.387226, 0.384043, 0.468512, 0.465241, 0.433034, 0.370445, 0.370445, 0.30533, 0.271506, 0.18812, 0.18812, 0.264545, 0.264545, 0.268042, 0.257454, 0.295083, 0.390993, 0.311707, 0.308712, 0.298791, 0.31487, 0.219301, 0.229226, 0.229226, 0.243554, 0.281712, 0.346032, 0.332115, 0.41194, 0.440853, 0.525368, 0.632174, 0.642678, 0.632174, 0.521092, 0.534167, 0.433034, 0.342579, 0.366687, 0.359901, 0.366687, 0.359901, 0.468512, 0.472492, 0.390993, 0.301917, 0.301917, 0.229226, 0.158265, 0.15008, 0.15284, 0.164327, 0.170161, 0.118441, 0.120615, 0.182256, 0.18812, 0.185198, 0.25406, 0.232838, 0.164327, 0.158265, 0.155435, 0.094817, 0.088832, 0.085092, 0.139895, 0.132295, 0.122885, 0.191378, 0.164327, 0.134866, 0.100716, 0.071867, 0.088832, 0.067594, 0.045352, 0.06312, 0.098513, 0.0704], '')</t>
  </si>
  <si>
    <t>[41, 42, 43, 44, 45, 46]</t>
  </si>
  <si>
    <t xml:space="preserve">Q92HV9|Q92HV9_RICCN KpsF protein OS=Rickettsia conorii (strain ATCC VR-613 / Malish 7) </t>
  </si>
  <si>
    <t>([0.182256, 0.219301, 0.264545, 0.196879, 0.127496, 0.15284, 0.17593, 0.225814, 0.209395, 0.232838, 0.219301, 0.17593, 0.18812, 0.17593, 0.102787, 0.094817, 0.098513, 0.17593, 0.10481, 0.194234, 0.298791, 0.339168, 0.232838, 0.239899, 0.318242, 0.321458, 0.239899, 0.264545, 0.147574, 0.11371, 0.067594, 0.083462, 0.073402, 0.064632, 0.06312, 0.116183, 0.069024, 0.034884, 0.0198, 0.034884, 0.028695, 0.015694, 0.015078, 0.026892, 0.024826, 0.023534, 0.022667, 0.022306, 0.016528, 0.031287, 0.05306, 0.051831, 0.042364, 0.067594, 0.066181, 0.033407, 0.031287, 0.05306, 0.094817, 0.15284, 0.116183, 0.137348, 0.179055, 0.098513, 0.055536, 0.032017, 0.033407, 0.071867, 0.096677, 0.134866, 0.10481, 0.10481, 0.17593, 0.206376, 0.25031, 0.167087, 0.271506, 0.232838, 0.170161, 0.170161, 0.179055, 0.229226, 0.209395, 0.167087, 0.206376, 0.209395, 0.257454, 0.170161, 0.144935, 0.185198, 0.167087, 0.196879, 0.216401, 0.219301, 0.222385, 0.236433, 0.236433, 0.139895, 0.185198, 0.167087, 0.098513, 0.106997, 0.055536, 0.035586, 0.06184, 0.100716, 0.161087, 0.196879, 0.194234, 0.194234, 0.11371, 0.092881, 0.076542, 0.050641, 0.050641, 0.038042, 0.035586, 0.06312, 0.132295, 0.120615, 0.196879, 0.196879, 0.147574, 0.229226, 0.298791, 0.298791, 0.291804, 0.185198, 0.118441, 0.122885, 0.074921, 0.086953, 0.125101, 0.167087, 0.129801, 0.144935, 0.203355, 0.161087, 0.161087, 0.106997, 0.06312, 0.069024, 0.081712, 0.120615, 0.125101, 0.0704, 0.0704, 0.067594, 0.081712, 0.081712, 0.109221, 0.109221, 0.155435, 0.081712, 0.071867, 0.129801, 0.092881, 0.047319, 0.046336, 0.047319, 0.048328, 0.048328, 0.044297, 0.076542, 0.06312, 0.064632, 0.111485, 0.058088, 0.060549, 0.100716, 0.164327, 0.206376, 0.185198, 0.185198, 0.182256, 0.116183, 0.11371, 0.158265, 0.232838, 0.271506, 0.271506, 0.247041, 0.328603, 0.291804, 0.281712, 0.196879, 0.191378, 0.194234, 0.209395, 0.203355, 0.209395, 0.134866, 0.10481, 0.194234, 0.194234, 0.275179, 0.370445, 0.384043, 0.264545, 0.295083, 0.206376, 0.147574, 0.144935, 0.161087, 0.196879, 0.18812, 0.275179, 0.167087, 0.139895, 0.216401, 0.219301, 0.137348, 0.132295, 0.098513, 0.073402, 0.073402, 0.074921, 0.073402, 0.067594, 0.066181, 0.055536, 0.067594, 0.10481, 0.10481, 0.059222, 0.059222, 0.060549, 0.060549, 0.125101, 0.164327, 0.173081, 0.102787, 0.116183, 0.185198, 0.185198, 0.142424, 0.144935, 0.147574, 0.147574, 0.144935, 0.142424, 0.15008, 0.209395, 0.209395, 0.209395, 0.295083, 0.291804, 0.301917, 0.206376, 0.203355, 0.116183, 0.109221, 0.182256, 0.21291, 0.216401, 0.308712, 0.308712, 0.268042, 0.264545, 0.271506, 0.278302, 0.401658, 0.30533, 0.30533, 0.209395, 0.30533, 0.291804, 0.30533, 0.203355, 0.194234, 0.161087, 0.25031, 0.268042, 0.229226, 0.173081, 0.182256, 0.111485, 0.15008, 0.182256, 0.15008, 0.15284, 0.15284, 0.073402, 0.127496, 0.129801, 0.127496, 0.147574, 0.088832, 0.050641, 0.090864, 0.164327, 0.203355, 0.127496, 0.067594, 0.046336, 0.083462, 0.043307, 0.042364, 0.056825, 0.030611, 0.03976, 0.03976, 0.020876, 0.020522, 0.021816, 0.012491, 0.0198, 0.011518, 0.018415, 0.021381, 0.016257, 0.01204, 0.009015, 0.01078, 0.013821, 0.0198, 0.013821, 0.020876, 0.037156], '')</t>
  </si>
  <si>
    <t xml:space="preserve">Q92HX3|Q92HX3_RICCN Ribonucleoside-diphosphate reductase OS=Rickettsia conorii (strain ATCC VR-613 / Malish 7) </t>
  </si>
  <si>
    <t>([0.158265, 0.203355, 0.122885, 0.173081, 0.225814, 0.275179, 0.295083, 0.332115, 0.366687, 0.301917, 0.243554, 0.288399, 0.30533, 0.194234, 0.298791, 0.298791, 0.271506, 0.182256, 0.120615, 0.209395, 0.200174, 0.284882, 0.191378, 0.194234, 0.142424, 0.132295, 0.122885, 0.137348, 0.132295, 0.066181, 0.118441, 0.185198, 0.118441, 0.054297, 0.088832, 0.090864, 0.06184, 0.073402, 0.118441, 0.109221, 0.060549, 0.047319, 0.051831, 0.100716, 0.158265, 0.21291, 0.21291, 0.185198, 0.185198, 0.179055, 0.196879, 0.109221, 0.116183, 0.109221, 0.15008, 0.170161, 0.170161, 0.185198, 0.111485, 0.059222, 0.079919, 0.161087, 0.158265, 0.147574, 0.161087, 0.10481, 0.056825, 0.056825, 0.074921, 0.067594, 0.067594, 0.118441, 0.200174, 0.18812, 0.278302, 0.236433, 0.268042, 0.18812, 0.229226, 0.268042, 0.271506, 0.236433, 0.219301, 0.268042, 0.268042, 0.247041, 0.335645, 0.418646, 0.335645, 0.332115, 0.339168, 0.26085, 0.194234, 0.196879, 0.127496, 0.0704, 0.120615, 0.11371, 0.18812, 0.137348, 0.109221, 0.122885, 0.161087, 0.129801, 0.120615, 0.116183, 0.111485, 0.106997, 0.064632, 0.109221, 0.102787, 0.056825, 0.050641, 0.074921, 0.074921, 0.085092, 0.15008, 0.125101, 0.069024, 0.069024, 0.11371, 0.191378, 0.191378, 0.219301, 0.26085, 0.257454, 0.257454, 0.257454, 0.25406, 0.335645, 0.335645, 0.25406, 0.26085, 0.387226, 0.284882, 0.194234, 0.25406, 0.194234, 0.185198, 0.271506, 0.257454, 0.203355, 0.209395, 0.206376, 0.182256, 0.109221, 0.109221, 0.118441, 0.120615, 0.120615, 0.071867, 0.071867, 0.118441, 0.185198, 0.158265, 0.25406, 0.308712, 0.247041, 0.219301, 0.182256, 0.200174, 0.132295, 0.173081, 0.170161, 0.278302, 0.318242, 0.318242, 0.335645, 0.335645, 0.236433, 0.161087, 0.247041, 0.170161, 0.170161, 0.170161, 0.194234, 0.200174, 0.225814, 0.288399, 0.384043, 0.40511, 0.387226, 0.472492, 0.458154, 0.4292, 0.31487, 0.311707, 0.311707, 0.298791, 0.288399, 0.387226, 0.387226, 0.352862, 0.352862, 0.359901, 0.366687, 0.349426, 0.243554, 0.209395, 0.209395, 0.17593, 0.17593, 0.179055, 0.191378, 0.200174, 0.232838, 0.321458, 0.209395, 0.298791, 0.21291, 0.158265, 0.155435, 0.26085, 0.26085, 0.349426, 0.342579, 0.332115, 0.257454, 0.295083, 0.339168, 0.339168, 0.301917, 0.366687, 0.321458, 0.311707, 0.308712, 0.219301, 0.127496, 0.15284, 0.144935, 0.144935, 0.125101, 0.129801, 0.116183, 0.134866, 0.079919, 0.088832, 0.090864, 0.132295, 0.196879, 0.21291, 0.139895, 0.129801, 0.081712, 0.049374, 0.029376, 0.029376, 0.049374, 0.06312, 0.102787, 0.102787, 0.161087, 0.161087, 0.182256, 0.191378, 0.191378, 0.275179, 0.25406, 0.247041, 0.170161, 0.158265, 0.083462, 0.147574, 0.161087, 0.229226, 0.301917, 0.380708, 0.387226, 0.308712, 0.298791, 0.284882, 0.298791, 0.21291, 0.30533, 0.194234, 0.206376, 0.209395, 0.206376, 0.134866, 0.139895, 0.209395, 0.137348, 0.206376, 0.191378, 0.25031, 0.25406, 0.291804, 0.264545, 0.18812, 0.206376, 0.21291, 0.142424, 0.129801, 0.200174, 0.129801, 0.206376, 0.118441, 0.125101, 0.071867, 0.071867, 0.076542, 0.083462, 0.076542, 0.074921, 0.079919, 0.085092, 0.081712, 0.086953, 0.05306, 0.046336, 0.0704, 0.100716, 0.102787, 0.085092, 0.05306, 0.044297, 0.024826, 0.043307, 0.043307, 0.05306, 0.055536, 0.056825, 0.054297, 0.049374, 0.029376, 0.030003, 0.028107, 0.023963, 0.025762, 0.055536, 0.096677, 0.076542, 0.064632, 0.109221, 0.111485, 0.167087, 0.179055, 0.25406, 0.216401, 0.137348, 0.191378, 0.288399, 0.278302, 0.268042, 0.31487, 0.398279, 0.308712, 0.311707, 0.281712, 0.222385, 0.21291, 0.122885, 0.15008, 0.173081, 0.096677, 0.071867, 0.078022, 0.11371, 0.11371, 0.132295, 0.144935, 0.164327, 0.094817, 0.100716, 0.100716, 0.102787, 0.083462, 0.11371, 0.111485, 0.111485, 0.078022, 0.085092, 0.15284, 0.144935, 0.094817, 0.094817, 0.158265, 0.088832, 0.067594, 0.067594, 0.056825, 0.092881, 0.079919, 0.137348, 0.122885, 0.106997, 0.144935, 0.109221, 0.142424, 0.092881, 0.132295, 0.203355, 0.209395, 0.209395, 0.21291, 0.268042, 0.311707, 0.324872, 0.42561, 0.480142, 0.40511, 0.444081, 0.398279, 0.394753, 0.384043, 0.401658, 0.447574, 0.454136, 0.4292, 0.408655, 0.505461, 0.5017, 0.51388, 0.465241, 0.387226, 0.359901, 0.414856, 0.486429, 0.42561, 0.414856, 0.36309, 0.440853, 0.366687, 0.318242, 0.291804, 0.298791, 0.298791, 0.25406, 0.247041, 0.387226, 0.390993, 0.298791, 0.31487, 0.342579, 0.264545, 0.31487, 0.31487, 0.298791, 0.291804, 0.216401, 0.164327, 0.247041, 0.247041, 0.311707, 0.30533, 0.335645, 0.335645, 0.31487, 0.239899, 0.257454, 0.170161, 0.170161, 0.26085, 0.239899, 0.216401, 0.239899, 0.281712, 0.30533, 0.21291, 0.147574, 0.25406, 0.332115, 0.318242, 0.321458, 0.216401, 0.308712, 0.318242, 0.324872, 0.339168, 0.384043, 0.284882, 0.342579, 0.332115, 0.243554, 0.219301, 0.216401, 0.301917, 0.301917, 0.308712, 0.380708, 0.401658, 0.398279, 0.390993, 0.318242, 0.318242, 0.324872, 0.236433, 0.219301, 0.225814, 0.232838, 0.308712, 0.390993, 0.40511, 0.352862, 0.332115, 0.352862, 0.352862, 0.321458, 0.225814, 0.243554, 0.173081, 0.236433, 0.232838, 0.239899, 0.225814, 0.158265, 0.17593, 0.26085, 0.191378, 0.155435, 0.139895, 0.137348, 0.139895, 0.134866, 0.206376, 0.225814, 0.161087, 0.161087, 0.18812, 0.236433, 0.229226, 0.301917, 0.216401, 0.219301, 0.142424, 0.134866, 0.134866, 0.225814, 0.21291, 0.301917, 0.268042, 0.268042, 0.25031, 0.243554, 0.167087, 0.092881, 0.155435, 0.239899, 0.167087, 0.164327, 0.109221, 0.100716, 0.090864, 0.079919, 0.074921, 0.11371, 0.191378, 0.203355, 0.173081, 0.167087, 0.102787, 0.094817, 0.060549, 0.037156, 0.037156, 0.059222, 0.096677, 0.085092, 0.047319, 0.081712, 0.078022, 0.122885, 0.132295, 0.144935, 0.161087, 0.155435, 0.161087, 0.167087, 0.167087, 0.11371, 0.111485, 0.144935, 0.219301, 0.194234, 0.271506, 0.284882, 0.21291, 0.225814, 0.243554, 0.324872, 0.332115, 0.346032, 0.36309, 0.278302, 0.257454, 0.346032, 0.349426, 0.349426, 0.349426, 0.332115, 0.422041, 0.444081, 0.374039, 0.288399, 0.36309, 0.278302, 0.275179, 0.332115, 0.298791, 0.257454, 0.225814, 0.179055, 0.139895, 0.118441, 0.17593, 0.179055, 0.120615], '')</t>
  </si>
  <si>
    <t>[410, 411, 412]</t>
  </si>
  <si>
    <t xml:space="preserve">Q92HY3|FENR_RICCN Ferredoxin--NADP reductase OS=Rickettsia conorii (strain ATCC VR-613 / Malish 7) </t>
  </si>
  <si>
    <t>([0.016826, 0.024393, 0.049374, 0.031287, 0.043307, 0.026338, 0.016257, 0.016826, 0.013821, 0.010131, 0.013265, 0.013613, 0.022667, 0.016257, 0.010131, 0.009294, 0.010372, 0.014783, 0.016257, 0.028695, 0.018787, 0.014075, 0.016021, 0.011518, 0.018787, 0.021816, 0.024393, 0.027463, 0.034884, 0.056825, 0.122885, 0.073402, 0.051831, 0.055536, 0.040537, 0.03976, 0.048328, 0.076542, 0.076542, 0.139895, 0.078022, 0.069024, 0.132295, 0.067594, 0.100716, 0.073402, 0.033407, 0.064632, 0.111485, 0.06312, 0.050641, 0.036378, 0.069024, 0.139895, 0.076542, 0.078022, 0.134866, 0.125101, 0.060549, 0.048328, 0.022667, 0.043307, 0.064632, 0.044297, 0.098513, 0.040537, 0.056825, 0.122885, 0.056825, 0.030611, 0.058088, 0.03976, 0.055536, 0.051831, 0.049374, 0.0704, 0.069024, 0.081712, 0.040537, 0.081712, 0.100716, 0.179055, 0.182256, 0.232838, 0.167087, 0.074921, 0.161087, 0.088832, 0.073402, 0.134866, 0.216401, 0.209395, 0.318242, 0.311707, 0.206376, 0.120615, 0.144935, 0.225814, 0.203355, 0.225814, 0.137348, 0.083462, 0.042364, 0.030611, 0.022667, 0.044297, 0.073402, 0.06312, 0.111485, 0.059222, 0.055536, 0.069024, 0.074921, 0.069024, 0.079919, 0.161087, 0.164327, 0.139895, 0.15008, 0.092881, 0.155435, 0.25031, 0.236433, 0.349426, 0.380708, 0.414856, 0.414856, 0.380708, 0.281712, 0.200174, 0.206376, 0.132295, 0.122885, 0.122885, 0.125101, 0.102787, 0.083462, 0.074921, 0.074921, 0.069024, 0.118441, 0.116183, 0.060549, 0.074921, 0.037156, 0.030611, 0.031287, 0.032017, 0.049374, 0.100716, 0.155435, 0.219301, 0.236433, 0.232838, 0.137348, 0.116183, 0.067594, 0.067594, 0.074921, 0.090864, 0.096677, 0.055536, 0.040537, 0.081712, 0.122885, 0.122885, 0.090864, 0.05306, 0.034068, 0.035586, 0.033407, 0.034884, 0.046336, 0.071867, 0.033407, 0.06312, 0.06184, 0.090864, 0.111485, 0.196879, 0.196879, 0.129801, 0.206376, 0.25406, 0.15284, 0.158265, 0.247041, 0.232838, 0.288399, 0.374039, 0.370445, 0.377384, 0.374039, 0.264545, 0.284882, 0.301917, 0.203355, 0.239899, 0.271506, 0.155435, 0.15284, 0.092881, 0.15008, 0.122885, 0.066181, 0.122885, 0.118441, 0.122885, 0.216401, 0.247041, 0.247041, 0.158265, 0.161087, 0.161087, 0.182256, 0.098513, 0.11371, 0.182256, 0.185198, 0.116183, 0.196879, 0.196879, 0.30533, 0.295083, 0.332115, 0.422041, 0.321458, 0.328603, 0.281712, 0.281712, 0.196879, 0.116183, 0.118441, 0.132295, 0.0704, 0.055536, 0.096677, 0.086953, 0.088832, 0.090864, 0.158265, 0.088832, 0.079919, 0.071867, 0.040537, 0.032017, 0.035586, 0.032677, 0.030611, 0.022667, 0.022667, 0.025762, 0.044297, 0.043307, 0.036378, 0.078022, 0.086953, 0.098513, 0.111485, 0.116183, 0.106997, 0.100716, 0.10481, 0.064632, 0.0704, 0.122885, 0.158265, 0.086953, 0.170161, 0.170161, 0.170161, 0.100716, 0.125101, 0.071867, 0.120615, 0.120615, 0.066181, 0.096677, 0.092881, 0.086953, 0.055536, 0.055536, 0.055536, 0.054297, 0.088832, 0.049374, 0.027463, 0.015694, 0.025762, 0.023534, 0.013265, 0.017447, 0.030003, 0.028695, 0.041405, 0.040537, 0.038042, 0.03976, 0.050641, 0.050641, 0.069024, 0.060549, 0.060549, 0.06312, 0.073402, 0.035586, 0.06312, 0.106997, 0.170161, 0.142424, 0.088832, 0.173081, 0.109221, 0.109221, 0.078022, 0.094817, 0.096677, 0.100716, 0.158265, 0.167087, 0.161087, 0.185198, 0.268042, 0.278302, 0.264545, 0.328603, 0.436924, 0.359901, 0.366687, 0.366687, 0.384043, 0.461924, 0.436924, 0.585406, 0.545602, 0.694846, 0.694846, 0.685117, 0.671169, 0.657645], '')</t>
  </si>
  <si>
    <t>[333, 334, 335, 336, 337, 338, 339]</t>
  </si>
  <si>
    <t xml:space="preserve">Q92I02|TRXB_RICCN Thioredoxin reductase OS=Rickettsia conorii (strain ATCC VR-613 / Malish 7) </t>
  </si>
  <si>
    <t>([0.030611, 0.048328, 0.067594, 0.120615, 0.116183, 0.142424, 0.098513, 0.122885, 0.118441, 0.116183, 0.083462, 0.060549, 0.066181, 0.090864, 0.088832, 0.0704, 0.059222, 0.051831, 0.079919, 0.15284, 0.155435, 0.100716, 0.060549, 0.066181, 0.054297, 0.050641, 0.05306, 0.10481, 0.10481, 0.125101, 0.155435, 0.155435, 0.247041, 0.161087, 0.196879, 0.196879, 0.243554, 0.206376, 0.311707, 0.328603, 0.200174, 0.311707, 0.390993, 0.370445, 0.321458, 0.346032, 0.398279, 0.318242, 0.298791, 0.298791, 0.332115, 0.25031, 0.25406, 0.206376, 0.311707, 0.31487, 0.268042, 0.167087, 0.18812, 0.17593, 0.139895, 0.219301, 0.200174, 0.144935, 0.232838, 0.275179, 0.275179, 0.18812, 0.191378, 0.179055, 0.194234, 0.100716, 0.102787, 0.182256, 0.216401, 0.139895, 0.144935, 0.11371, 0.185198, 0.219301, 0.21291, 0.281712, 0.185198, 0.173081, 0.17593, 0.100716, 0.100716, 0.088832, 0.118441, 0.167087, 0.179055, 0.185198, 0.185198, 0.257454, 0.206376, 0.225814, 0.295083, 0.196879, 0.196879, 0.129801, 0.086953, 0.086953, 0.071867, 0.11371, 0.127496, 0.15284, 0.243554, 0.164327, 0.10481, 0.127496, 0.078022, 0.060549, 0.05306, 0.106997, 0.102787, 0.122885, 0.058088, 0.060549, 0.102787, 0.092881, 0.147574, 0.155435, 0.15008, 0.129801, 0.098513, 0.073402, 0.092881, 0.058088, 0.102787, 0.158265, 0.088832, 0.078022, 0.048328, 0.047319, 0.046336, 0.046336, 0.051831, 0.059222, 0.038858, 0.025762, 0.032017, 0.032017, 0.048328, 0.048328, 0.06312, 0.100716, 0.098513, 0.06312, 0.11371, 0.116183, 0.098513, 0.109221, 0.118441, 0.132295, 0.137348, 0.137348, 0.134866, 0.102787, 0.170161, 0.222385, 0.225814, 0.295083, 0.216401, 0.158265, 0.164327, 0.155435, 0.161087, 0.194234, 0.257454, 0.144935, 0.137348, 0.134866, 0.222385, 0.308712, 0.31487, 0.225814, 0.222385, 0.225814, 0.264545, 0.173081, 0.100716, 0.142424, 0.147574, 0.21291, 0.271506, 0.191378, 0.185198, 0.129801, 0.078022, 0.050641, 0.10481, 0.10481, 0.085092, 0.051831, 0.056825, 0.102787, 0.102787, 0.066181, 0.06184, 0.058088, 0.10481, 0.179055, 0.21291, 0.200174, 0.200174, 0.147574, 0.222385, 0.222385, 0.219301, 0.295083, 0.284882, 0.284882, 0.291804, 0.291804, 0.36309, 0.356642, 0.339168, 0.436924, 0.422041, 0.422041, 0.342579, 0.247041, 0.264545, 0.155435, 0.155435, 0.158265, 0.158265, 0.088832, 0.05306, 0.067594, 0.03976, 0.067594, 0.069024, 0.05306, 0.096677, 0.100716, 0.100716, 0.100716, 0.055536, 0.049374, 0.051831, 0.085092, 0.144935, 0.085092, 0.098513, 0.081712, 0.086953, 0.129801, 0.222385, 0.318242, 0.264545, 0.268042, 0.191378, 0.185198, 0.209395, 0.179055, 0.167087, 0.167087, 0.170161, 0.25406, 0.356642, 0.349426, 0.288399, 0.295083, 0.374039, 0.374039, 0.308712, 0.271506, 0.232838, 0.225814, 0.219301, 0.239899, 0.328603, 0.418646, 0.41194, 0.332115, 0.247041, 0.257454, 0.26085, 0.225814, 0.164327, 0.161087, 0.139895, 0.167087, 0.15284, 0.155435, 0.206376, 0.232838, 0.225814, 0.229226, 0.203355, 0.132295, 0.200174, 0.167087, 0.17593, 0.17593, 0.167087, 0.173081, 0.17593, 0.167087, 0.170161, 0.206376, 0.179055, 0.185198, 0.191378, 0.164327, 0.129801, 0.100716, 0.15008, 0.161087], '')</t>
  </si>
  <si>
    <t xml:space="preserve">Q92I11|RECR_RICCN Recombination protein RecR OS=Rickettsia conorii (strain ATCC VR-613 / Malish 7) </t>
  </si>
  <si>
    <t>([0.632174, 0.458154, 0.335645, 0.236433, 0.155435, 0.085092, 0.106997, 0.129801, 0.088832, 0.129801, 0.147574, 0.109221, 0.102787, 0.054297, 0.05306, 0.050641, 0.038858, 0.037156, 0.035586, 0.035586, 0.028695, 0.016826, 0.017447, 0.017797, 0.017447, 0.030003, 0.06184, 0.06184, 0.064632, 0.064632, 0.05306, 0.031287, 0.05306, 0.054297, 0.055536, 0.031287, 0.033407, 0.043307, 0.025316, 0.017797, 0.032677, 0.023087, 0.040537, 0.067594, 0.11371, 0.11371, 0.071867, 0.069024, 0.038042, 0.040537, 0.040537, 0.023534, 0.038858, 0.042364, 0.034068, 0.06312, 0.111485, 0.116183, 0.118441, 0.155435, 0.137348, 0.127496, 0.127496, 0.071867, 0.071867, 0.071867, 0.132295, 0.118441, 0.120615, 0.200174, 0.185198, 0.268042, 0.271506, 0.191378, 0.155435, 0.116183, 0.074921, 0.081712, 0.076542, 0.047319, 0.047319, 0.092881, 0.054297, 0.050641, 0.071867, 0.059222, 0.066181, 0.060549, 0.100716, 0.098513, 0.098513, 0.051831, 0.051831, 0.086953, 0.086953, 0.064632, 0.111485, 0.109221, 0.056825, 0.054297, 0.081712, 0.106997, 0.055536, 0.092881, 0.134866, 0.167087, 0.196879, 0.179055, 0.18812, 0.196879, 0.225814, 0.216401, 0.232838, 0.161087, 0.164327, 0.164327, 0.268042, 0.281712, 0.264545, 0.268042, 0.278302, 0.275179, 0.179055, 0.167087, 0.144935, 0.18812, 0.18812, 0.122885, 0.120615, 0.127496, 0.083462, 0.040537, 0.024826, 0.034884, 0.06312, 0.066181, 0.111485, 0.096677, 0.051831, 0.100716, 0.158265, 0.161087, 0.167087, 0.257454, 0.328603, 0.278302, 0.170161, 0.10481, 0.170161, 0.194234, 0.11371, 0.102787, 0.158265, 0.25406, 0.284882, 0.308712, 0.268042, 0.264545, 0.17593, 0.25406, 0.232838, 0.158265, 0.129801, 0.122885, 0.118441, 0.085092, 0.158265, 0.167087, 0.243554, 0.236433, 0.236433, 0.232838, 0.324872, 0.243554, 0.15008, 0.158265, 0.15284, 0.179055, 0.191378, 0.209395, 0.209395, 0.185198, 0.236433, 0.185198, 0.200174, 0.134866, 0.209395, 0.191378, 0.308712, 0.203355, 0.222385, 0.182256, 0.247041, 0.203355, 0.278302, 0.359901, 0.318242, 0.257454, 0.222385, 0.170161, 0.239899], '')</t>
  </si>
  <si>
    <t>[0]</t>
  </si>
  <si>
    <t xml:space="preserve">Q92I14|RBFA_RICCN Ribosome-binding factor A OS=Rickettsia conorii (strain ATCC VR-613 / Malish 7) </t>
  </si>
  <si>
    <t>([0.529623, 0.59014, 0.642678, 0.661982, 0.505461, 0.472492, 0.486429, 0.390993, 0.308712, 0.342579, 0.377384, 0.377384, 0.284882, 0.194234, 0.295083, 0.203355, 0.127496, 0.132295, 0.139895, 0.139895, 0.139895, 0.106997, 0.054297, 0.048328, 0.046336, 0.086953, 0.060549, 0.030003, 0.05306, 0.059222, 0.064632, 0.032677, 0.040537, 0.03976, 0.071867, 0.067594, 0.078022, 0.078022, 0.047319, 0.044297, 0.036378, 0.035586, 0.025316, 0.046336, 0.026338, 0.022306, 0.023087, 0.025316, 0.028695, 0.015694, 0.014315, 0.014315, 0.012727, 0.013613, 0.022306, 0.022667, 0.013613, 0.019401, 0.019109, 0.027463, 0.030003, 0.021381, 0.017447, 0.029376, 0.023534, 0.023534, 0.031287, 0.030611, 0.048328, 0.088832, 0.179055, 0.229226, 0.125101, 0.232838, 0.232838, 0.132295, 0.074921, 0.132295, 0.142424, 0.225814, 0.147574, 0.147574, 0.191378, 0.232838, 0.134866, 0.158265, 0.271506, 0.25406, 0.155435, 0.164327, 0.085092, 0.079919, 0.055536, 0.098513, 0.094817, 0.083462, 0.083462, 0.142424, 0.15284, 0.116183, 0.06312, 0.111485, 0.064632, 0.064632, 0.06312, 0.0704, 0.038042, 0.032017, 0.032677, 0.032017, 0.023534, 0.038042, 0.027463, 0.041405, 0.030611, 0.021381, 0.015694, 0.030003, 0.0198, 0.011342], '')</t>
  </si>
  <si>
    <t xml:space="preserve">Q92I24|SSRP_RICCN SsrA-binding protein OS=Rickettsia conorii (strain ATCC VR-613 / Malish 7) </t>
  </si>
  <si>
    <t>([0.25406, 0.298791, 0.335645, 0.31487, 0.232838, 0.137348, 0.185198, 0.132295, 0.079919, 0.058088, 0.073402, 0.090864, 0.092881, 0.05306, 0.088832, 0.071867, 0.069024, 0.06184, 0.0704, 0.050641, 0.048328, 0.042364, 0.041405, 0.041405, 0.034068, 0.060549, 0.11371, 0.06312, 0.109221, 0.200174, 0.278302, 0.281712, 0.247041, 0.239899, 0.243554, 0.239899, 0.275179, 0.278302, 0.377384, 0.41194, 0.472492, 0.461924, 0.472492, 0.480142, 0.494003, 0.56648, 0.486429, 0.387226, 0.390993, 0.30533, 0.311707, 0.257454, 0.271506, 0.219301, 0.196879, 0.275179, 0.196879, 0.196879, 0.200174, 0.164327, 0.203355, 0.232838, 0.147574, 0.158265, 0.167087, 0.132295, 0.134866, 0.191378, 0.291804, 0.394753, 0.480142, 0.465241, 0.447574, 0.352862, 0.352862, 0.398279, 0.401658, 0.490133, 0.490133, 0.40511, 0.433034, 0.422041, 0.335645, 0.359901, 0.342579, 0.332115, 0.278302, 0.281712, 0.196879, 0.196879, 0.170161, 0.109221, 0.109221, 0.109221, 0.118441, 0.155435, 0.090864, 0.088832, 0.073402, 0.046336, 0.040537, 0.044297, 0.044297, 0.074921, 0.129801, 0.134866, 0.092881, 0.147574, 0.102787, 0.158265, 0.100716, 0.102787, 0.102787, 0.086953, 0.142424, 0.191378, 0.219301, 0.308712, 0.232838, 0.275179, 0.342579, 0.450668, 0.444081, 0.436924, 0.4292, 0.339168, 0.342579, 0.401658, 0.408655, 0.465241, 0.359901, 0.440853, 0.450668, 0.525368, 0.56648, 0.557691, 0.570702, 0.476583, 0.394753, 0.480142, 0.468512, 0.483068, 0.461924, 0.440853, 0.42561, 0.408655, 0.486429, 0.458154, 0.440853, 0.401658, 0.384043, 0.56648], '')</t>
  </si>
  <si>
    <t>[45, 133, 134, 135, 136, 151]</t>
  </si>
  <si>
    <t xml:space="preserve">Q92I27|Q92I27_RICCN PetR protein OS=Rickettsia conorii (strain ATCC VR-613 / Malish 7) </t>
  </si>
  <si>
    <t>([0.012491, 0.021381, 0.034884, 0.056825, 0.074921, 0.100716, 0.058088, 0.038042, 0.038858, 0.026892, 0.020165, 0.025316, 0.026892, 0.013821, 0.013821, 0.015344, 0.018787, 0.0198, 0.028695, 0.024826, 0.026338, 0.026338, 0.024826, 0.024393, 0.018787, 0.018787, 0.018415, 0.022306, 0.021381, 0.029376, 0.040537, 0.073402, 0.081712, 0.042364, 0.050641, 0.088832, 0.083462, 0.083462, 0.083462, 0.06184, 0.127496, 0.127496, 0.11371, 0.066181, 0.036378, 0.048328, 0.031287, 0.024826, 0.022306, 0.050641, 0.049374, 0.034884, 0.036378, 0.032677, 0.033407, 0.06184, 0.031287, 0.024393, 0.025316, 0.023963, 0.023087, 0.022667, 0.03976, 0.058088, 0.098513, 0.173081, 0.182256, 0.161087, 0.229226, 0.225814, 0.139895, 0.100716, 0.106997, 0.106997, 0.088832, 0.088832, 0.083462, 0.173081, 0.173081, 0.173081, 0.17593, 0.275179, 0.200174, 0.194234, 0.222385, 0.147574, 0.15008, 0.116183, 0.185198, 0.132295, 0.203355, 0.278302, 0.229226, 0.222385, 0.225814, 0.257454, 0.377384, 0.275179, 0.271506, 0.339168, 0.335645, 0.346032, 0.26085, 0.247041, 0.173081, 0.179055, 0.17593, 0.173081, 0.219301, 0.15008, 0.116183, 0.127496, 0.132295, 0.134866, 0.225814, 0.236433, 0.144935, 0.125101, 0.209395, 0.209395, 0.185198, 0.194234, 0.11371, 0.11371, 0.170161, 0.155435, 0.15008, 0.243554, 0.243554, 0.139895, 0.144935, 0.229226, 0.216401, 0.209395, 0.291804, 0.275179, 0.278302, 0.278302, 0.281712, 0.278302, 0.275179, 0.284882, 0.281712, 0.284882, 0.30533, 0.308712, 0.332115, 0.332115, 0.318242, 0.311707, 0.42561, 0.521092, 0.5017, 0.422041, 0.335645, 0.346032, 0.271506, 0.185198, 0.206376, 0.196879, 0.216401, 0.200174, 0.18812, 0.17593, 0.25031, 0.318242, 0.31487, 0.401658, 0.301917, 0.31487, 0.232838, 0.219301, 0.203355, 0.142424, 0.182256, 0.25406, 0.236433, 0.243554, 0.31487, 0.359901, 0.370445, 0.352862, 0.275179, 0.281712, 0.222385, 0.236433, 0.161087, 0.164327, 0.167087, 0.185198, 0.179055, 0.247041, 0.247041, 0.17593, 0.257454, 0.288399, 0.301917, 0.332115, 0.40511, 0.418646, 0.480142, 0.472492, 0.401658, 0.40511, 0.398279, 0.465241, 0.390993, 0.480142, 0.490133, 0.494003, 0.585406, 0.497853, 0.472492, 0.401658, 0.414856, 0.332115, 0.308712, 0.271506, 0.21291, 0.18812, 0.147574, 0.094817, 0.071867, 0.102787, 0.158265, 0.120615], '')</t>
  </si>
  <si>
    <t>[151, 152, 210]</t>
  </si>
  <si>
    <t xml:space="preserve">Q92I28|Q92I28_RICCN histidine kinase OS=Rickettsia conorii (strain ATCC VR-613 / Malish 7) </t>
  </si>
  <si>
    <t>([0.007031, 0.010509, 0.015694, 0.010372, 0.014075, 0.020165, 0.026338, 0.015078, 0.020522, 0.028695, 0.037156, 0.055536, 0.024393, 0.032677, 0.044297, 0.048328, 0.125101, 0.216401, 0.229226, 0.229226, 0.239899, 0.356642, 0.243554, 0.25031, 0.36309, 0.370445, 0.370445, 0.380708, 0.41194, 0.30533, 0.298791, 0.31487, 0.301917, 0.328603, 0.243554, 0.243554, 0.229226, 0.203355, 0.116183, 0.11371, 0.06184, 0.092881, 0.046336, 0.100716, 0.100716, 0.098513, 0.050641, 0.023087, 0.014586, 0.025762, 0.023087, 0.017797, 0.009294, 0.006795, 0.006894, 0.006533, 0.004921, 0.005378, 0.004135, 0.004208, 0.003177, 0.004135, 0.004646, 0.004736, 0.003555, 0.003177, 0.002327, 0.002194, 0.002349, 0.002078, 0.001481, 0.002276, 0.002555, 0.003757, 0.003478, 0.003555, 0.004899, 0.00515, 0.004736, 0.004736, 0.004775, 0.006533, 0.006482, 0.006421, 0.006374, 0.005932, 0.004835, 0.006894, 0.01078, 0.010372, 0.0198, 0.032677, 0.017447, 0.010131, 0.009977, 0.0198, 0.033407, 0.031287, 0.058088, 0.067594, 0.11371, 0.191378, 0.185198, 0.106997, 0.106997, 0.182256, 0.173081, 0.264545, 0.257454, 0.264545, 0.275179, 0.161087, 0.179055, 0.17593, 0.271506, 0.17593, 0.170161, 0.078022, 0.078022, 0.034068, 0.033407, 0.035586, 0.034884, 0.017797, 0.032017, 0.016257, 0.016528, 0.032017, 0.038858, 0.036378, 0.017138, 0.028107, 0.06312, 0.066181, 0.064632, 0.069024, 0.06312, 0.026338, 0.06184, 0.067594, 0.067594, 0.030003, 0.023087, 0.023534, 0.048328, 0.024826, 0.050641, 0.055536, 0.054297, 0.051831, 0.024826, 0.029376, 0.030003, 0.015078, 0.014586, 0.027463, 0.028695, 0.066181, 0.144935, 0.076542, 0.074921, 0.090864, 0.083462, 0.058088, 0.060549, 0.031287, 0.064632, 0.066181, 0.059222, 0.035586, 0.018415, 0.020522, 0.019109, 0.019109, 0.018106, 0.019109, 0.015694, 0.014586, 0.009096, 0.006567, 0.006894, 0.006988, 0.010131, 0.018787, 0.021381, 0.012491, 0.012491, 0.007877, 0.006194, 0.004736, 0.004358, 0.004315, 0.004208, 0.005623, 0.004247, 0.006142, 0.004513, 0.003821, 0.00292, 0.002976, 0.003864, 0.00407, 0.003821, 0.002581, 0.001808, 0.001623, 0.00225, 0.003053, 0.004431, 0.005683, 0.00543, 0.007645, 0.010926, 0.01078, 0.00777, 0.010926, 0.007555, 0.008804, 0.013437, 0.021381, 0.028695, 0.030611, 0.049374, 0.024393, 0.046336, 0.088832, 0.173081, 0.116183, 0.064632, 0.056825, 0.054297, 0.102787, 0.111485, 0.05306, 0.100716, 0.196879, 0.191378, 0.281712, 0.281712, 0.182256, 0.200174, 0.144935, 0.142424, 0.139895, 0.209395, 0.21291, 0.127496, 0.10481, 0.079919, 0.079919, 0.079919, 0.06184, 0.060549, 0.044297, 0.094817, 0.050641, 0.046336, 0.046336, 0.049374, 0.032017, 0.06184, 0.055536, 0.102787, 0.10481, 0.109221, 0.106997, 0.059222, 0.086953, 0.083462, 0.094817, 0.158265, 0.161087, 0.206376, 0.129801, 0.155435, 0.161087, 0.284882, 0.17593, 0.182256, 0.179055, 0.236433, 0.229226, 0.147574, 0.158265, 0.088832, 0.094817, 0.069024, 0.098513, 0.129801, 0.173081, 0.264545, 0.284882, 0.298791, 0.206376, 0.31487, 0.311707, 0.216401, 0.18812, 0.295083, 0.295083, 0.209395, 0.170161, 0.173081, 0.229226, 0.236433, 0.346032, 0.301917, 0.31487, 0.36309, 0.349426, 0.243554, 0.173081, 0.164327, 0.085092, 0.122885, 0.111485, 0.111485, 0.194234, 0.194234, 0.18812, 0.196879, 0.295083, 0.275179, 0.284882, 0.321458, 0.229226, 0.147574, 0.11371, 0.11371, 0.127496, 0.071867, 0.102787, 0.17593, 0.173081, 0.17593, 0.118441, 0.127496, 0.125101, 0.06184, 0.06184, 0.06312, 0.037156, 0.037156, 0.041405, 0.042364, 0.022306, 0.022306, 0.034068, 0.0704, 0.116183, 0.102787, 0.11371, 0.139895, 0.125101, 0.076542, 0.15284, 0.185198, 0.127496, 0.079919, 0.139895, 0.167087, 0.167087, 0.225814, 0.127496, 0.21291, 0.194234, 0.268042, 0.271506, 0.271506, 0.25406, 0.173081, 0.102787, 0.164327, 0.167087, 0.15008, 0.15008, 0.132295, 0.182256, 0.239899, 0.324872, 0.324872, 0.209395, 0.200174, 0.132295, 0.219301, 0.200174, 0.196879, 0.229226, 0.324872, 0.321458, 0.308712, 0.394753, 0.41194, 0.380708, 0.284882, 0.229226, 0.229226, 0.25031, 0.257454, 0.268042, 0.264545, 0.298791, 0.384043, 0.30533, 0.398279, 0.40511, 0.41194, 0.433034, 0.4292, 0.418646, 0.335645, 0.275179, 0.173081, 0.229226, 0.288399, 0.268042, 0.268042, 0.349426, 0.328603, 0.328603, 0.311707, 0.284882, 0.25406, 0.268042, 0.264545, 0.264545, 0.268042, 0.232838, 0.216401, 0.222385, 0.164327, 0.243554, 0.222385, 0.324872, 0.247041, 0.191378, 0.209395, 0.295083, 0.295083, 0.311707, 0.225814, 0.155435, 0.191378, 0.200174, 0.191378, 0.275179, 0.268042, 0.25406, 0.203355, 0.144935, 0.085092, 0.134866, 0.137348, 0.209395, 0.206376, 0.298791, 0.239899, 0.318242, 0.318242, 0.239899, 0.222385, 0.243554, 0.328603, 0.232838, 0.243554, 0.158265, 0.191378, 0.191378, 0.125101, 0.167087, 0.209395, 0.275179, 0.229226, 0.194234, 0.161087, 0.132295, 0.094817, 0.155435, 0.116183], '')</t>
  </si>
  <si>
    <t xml:space="preserve">Q92I30|ISPT_RICCN Isoprenyl transferase OS=Rickettsia conorii (strain ATCC VR-613 / Malish 7) </t>
  </si>
  <si>
    <t>([0.134866, 0.200174, 0.109221, 0.144935, 0.182256, 0.118441, 0.118441, 0.076542, 0.050641, 0.049374, 0.064632, 0.083462, 0.085092, 0.064632, 0.066181, 0.056825, 0.045352, 0.083462, 0.085092, 0.15008, 0.200174, 0.127496, 0.118441, 0.196879, 0.194234, 0.200174, 0.284882, 0.318242, 0.414856, 0.476583, 0.51388, 0.472492, 0.480142, 0.468512, 0.40511, 0.40511, 0.541878, 0.480142, 0.384043, 0.40511, 0.41194, 0.288399, 0.288399, 0.298791, 0.206376, 0.222385, 0.132295, 0.158265, 0.096677, 0.054297, 0.067594, 0.03976, 0.028695, 0.028107, 0.015344, 0.024826, 0.023087, 0.023087, 0.043307, 0.038858, 0.034068, 0.032677, 0.064632, 0.106997, 0.100716, 0.17593, 0.116183, 0.194234, 0.092881, 0.094817, 0.096677, 0.094817, 0.096677, 0.096677, 0.094817, 0.10481, 0.06312, 0.037156, 0.034884, 0.032017, 0.069024, 0.037156, 0.038858, 0.043307, 0.025316, 0.025762, 0.023534, 0.038042, 0.036378, 0.045352, 0.076542, 0.074921, 0.074921, 0.083462, 0.079919, 0.078022, 0.134866, 0.129801, 0.203355, 0.129801, 0.074921, 0.067594, 0.109221, 0.098513, 0.051831, 0.096677, 0.092881, 0.098513, 0.050641, 0.056825, 0.094817, 0.076542, 0.078022, 0.085092, 0.074921, 0.132295, 0.132295, 0.139895, 0.232838, 0.243554, 0.328603, 0.324872, 0.332115, 0.25031, 0.185198, 0.185198, 0.15008, 0.079919, 0.071867, 0.074921, 0.067594, 0.060549, 0.074921, 0.134866, 0.132295, 0.129801, 0.086953, 0.092881, 0.069024, 0.038858, 0.036378, 0.036378, 0.036378, 0.021381, 0.036378, 0.055536, 0.094817, 0.11371, 0.200174, 0.173081, 0.191378, 0.18812, 0.196879, 0.191378, 0.18812, 0.111485, 0.18812, 0.25406, 0.21291, 0.167087, 0.158265, 0.161087, 0.185198, 0.284882, 0.332115, 0.356642, 0.370445, 0.301917, 0.311707, 0.225814, 0.179055, 0.158265, 0.167087, 0.185198, 0.18812, 0.179055, 0.200174, 0.125101, 0.129801, 0.094817, 0.15284, 0.239899, 0.139895, 0.073402, 0.03976, 0.027463, 0.024826, 0.0198, 0.024393, 0.015078, 0.020165, 0.036378, 0.036378, 0.021816, 0.010926, 0.010926, 0.012727, 0.017447, 0.017797, 0.010372, 0.018106, 0.019401, 0.010672, 0.019401, 0.030611, 0.030611, 0.060549, 0.033407, 0.045352, 0.06184, 0.083462, 0.06184, 0.06184, 0.111485, 0.106997, 0.185198, 0.185198, 0.161087, 0.158265, 0.229226, 0.332115, 0.194234, 0.182256, 0.281712, 0.268042, 0.247041, 0.31487, 0.284882, 0.359901, 0.318242, 0.275179, 0.291804, 0.394753, 0.342579, 0.295083], '')</t>
  </si>
  <si>
    <t>[30, 36]</t>
  </si>
  <si>
    <t xml:space="preserve">Q92I35|SYL_RICCN Leucine--tRNA ligase OS=Rickettsia conorii (strain ATCC VR-613 / Malish 7) </t>
  </si>
  <si>
    <t>([0.111485, 0.050641, 0.085092, 0.129801, 0.179055, 0.21291, 0.21291, 0.132295, 0.170161, 0.139895, 0.161087, 0.219301, 0.182256, 0.164327, 0.236433, 0.222385, 0.229226, 0.225814, 0.229226, 0.132295, 0.170161, 0.173081, 0.281712, 0.216401, 0.137348, 0.142424, 0.076542, 0.102787, 0.179055, 0.167087, 0.222385, 0.155435, 0.144935, 0.120615, 0.122885, 0.122885, 0.085092, 0.076542, 0.083462, 0.083462, 0.144935, 0.127496, 0.18812, 0.18812, 0.179055, 0.182256, 0.142424, 0.232838, 0.122885, 0.094817, 0.096677, 0.0704, 0.120615, 0.122885, 0.092881, 0.100716, 0.0704, 0.06312, 0.06184, 0.066181, 0.088832, 0.090864, 0.076542, 0.081712, 0.066181, 0.048328, 0.079919, 0.056825, 0.064632, 0.10481, 0.147574, 0.155435, 0.17593, 0.144935, 0.092881, 0.167087, 0.167087, 0.236433, 0.308712, 0.308712, 0.308712, 0.356642, 0.352862, 0.352862, 0.346032, 0.278302, 0.380708, 0.390993, 0.390993, 0.366687, 0.408655, 0.349426, 0.332115, 0.356642, 0.394753, 0.390993, 0.387226, 0.370445, 0.30533, 0.311707, 0.203355, 0.182256, 0.111485, 0.118441, 0.118441, 0.11371, 0.18812, 0.200174, 0.122885, 0.200174, 0.200174, 0.137348, 0.185198, 0.206376, 0.219301, 0.129801, 0.120615, 0.122885, 0.122885, 0.170161, 0.179055, 0.284882, 0.185198, 0.173081, 0.106997, 0.196879, 0.132295, 0.076542, 0.076542, 0.125101, 0.122885, 0.076542, 0.094817, 0.050641, 0.047319, 0.043307, 0.085092, 0.144935, 0.078022, 0.054297, 0.055536, 0.027463, 0.029376, 0.067594, 0.086953, 0.144935, 0.147574, 0.219301, 0.25031, 0.164327, 0.144935, 0.144935, 0.229226, 0.268042, 0.295083, 0.222385, 0.232838, 0.222385, 0.222385, 0.332115, 0.298791, 0.281712, 0.370445, 0.366687, 0.31487, 0.301917, 0.229226, 0.158265, 0.15284, 0.203355, 0.196879, 0.147574, 0.134866, 0.129801, 0.067594, 0.05306, 0.046336, 0.042364, 0.025316, 0.026892, 0.027463, 0.028695, 0.024826, 0.027463, 0.029376, 0.021381, 0.020522, 0.032017, 0.05306, 0.032677, 0.034884, 0.067594, 0.066181, 0.064632, 0.067594, 0.066181, 0.142424, 0.225814, 0.203355, 0.216401, 0.206376, 0.191378, 0.243554, 0.275179, 0.278302, 0.26085, 0.243554, 0.243554, 0.232838, 0.216401, 0.288399, 0.194234, 0.18812, 0.239899, 0.264545, 0.144935, 0.229226, 0.116183, 0.102787, 0.0704, 0.100716, 0.111485, 0.125101, 0.164327, 0.173081, 0.167087, 0.179055, 0.18812, 0.284882, 0.216401, 0.129801, 0.132295, 0.209395, 0.196879, 0.25406, 0.257454, 0.377384, 0.295083, 0.295083, 0.30533, 0.36309, 0.366687, 0.247041, 0.158265, 0.147574, 0.081712, 0.064632, 0.030611, 0.056825, 0.050641, 0.092881, 0.106997, 0.064632, 0.0704, 0.073402, 0.034068, 0.020522, 0.019401, 0.030611, 0.064632, 0.074921, 0.100716, 0.060549, 0.067594, 0.094817, 0.046336, 0.046336, 0.058088, 0.120615, 0.073402, 0.071867, 0.060549, 0.059222, 0.102787, 0.092881, 0.090864, 0.147574, 0.225814, 0.15284, 0.17593, 0.167087, 0.122885, 0.125101, 0.18812, 0.295083, 0.328603, 0.370445, 0.352862, 0.352862, 0.342579, 0.328603, 0.232838, 0.173081, 0.257454, 0.25406, 0.284882, 0.18812, 0.196879, 0.17593, 0.271506, 0.173081, 0.127496, 0.090864, 0.094817, 0.064632, 0.033407, 0.020522, 0.031287, 0.066181, 0.032017, 0.021381, 0.020876, 0.031287, 0.050641, 0.026892, 0.026892, 0.023534, 0.045352, 0.035586, 0.022306, 0.01204, 0.018415, 0.016257, 0.031287, 0.021816, 0.031287, 0.056825, 0.106997, 0.059222, 0.059222, 0.111485, 0.17593, 0.173081, 0.17593, 0.116183, 0.182256, 0.15008, 0.15284, 0.090864, 0.106997, 0.102787, 0.17593, 0.185198, 0.203355, 0.116183, 0.134866, 0.116183, 0.116183, 0.083462, 0.15008, 0.096677, 0.106997, 0.092881, 0.158265, 0.161087, 0.144935, 0.15284, 0.203355, 0.206376, 0.298791, 0.219301, 0.225814, 0.161087, 0.158265, 0.216401, 0.311707, 0.21291, 0.173081, 0.170161, 0.203355, 0.129801, 0.185198, 0.173081, 0.185198, 0.196879, 0.196879, 0.281712, 0.291804, 0.291804, 0.219301, 0.15284, 0.222385, 0.321458, 0.291804, 0.301917, 0.298791, 0.206376, 0.308712, 0.308712, 0.298791, 0.291804, 0.370445, 0.359901, 0.30533, 0.30533, 0.196879, 0.219301, 0.158265, 0.142424, 0.134866, 0.118441, 0.17593, 0.118441, 0.102787, 0.185198, 0.179055, 0.182256, 0.167087, 0.102787, 0.158265, 0.085092, 0.102787, 0.066181, 0.079919, 0.090864, 0.055536, 0.094817, 0.047319, 0.086953, 0.056825, 0.026338, 0.045352, 0.028695, 0.032677, 0.038858, 0.027463, 0.029376, 0.017797, 0.030611, 0.056825, 0.034068, 0.079919, 0.046336, 0.073402, 0.038042, 0.055536, 0.090864, 0.100716, 0.132295, 0.127496, 0.106997, 0.200174, 0.200174, 0.26085, 0.31487, 0.301917, 0.384043, 0.281712, 0.380708, 0.374039, 0.356642, 0.465241, 0.433034, 0.394753, 0.387226, 0.458154, 0.377384, 0.380708, 0.271506, 0.352862, 0.339168, 0.346032, 0.342579, 0.339168, 0.370445, 0.342579, 0.278302, 0.25406, 0.346032, 0.342579, 0.359901, 0.370445, 0.239899, 0.25406, 0.352862, 0.25406, 0.161087, 0.225814, 0.21291, 0.30533, 0.18812, 0.120615, 0.116183, 0.11371, 0.116183, 0.058088, 0.035586, 0.055536, 0.054297, 0.05306, 0.044297, 0.043307, 0.045352, 0.069024, 0.067594, 0.069024, 0.127496, 0.216401, 0.182256, 0.111485, 0.118441, 0.122885, 0.118441, 0.142424, 0.158265, 0.118441, 0.196879, 0.291804, 0.191378, 0.137348, 0.129801, 0.147574, 0.096677, 0.098513, 0.122885, 0.10481, 0.073402, 0.058088, 0.058088, 0.041405, 0.049374, 0.027463, 0.041405, 0.076542, 0.06312, 0.028107, 0.040537, 0.038042, 0.028107, 0.038858, 0.067594, 0.073402, 0.079919, 0.132295, 0.071867, 0.05306, 0.060549, 0.060549, 0.078022, 0.086953, 0.15284, 0.127496, 0.194234, 0.219301, 0.155435, 0.155435, 0.257454, 0.264545, 0.271506, 0.284882, 0.268042, 0.182256, 0.164327, 0.132295, 0.125101, 0.122885, 0.158265, 0.167087, 0.225814, 0.222385, 0.219301, 0.209395, 0.21291, 0.15008, 0.090864, 0.158265, 0.268042, 0.281712, 0.209395, 0.158265, 0.18812, 0.232838, 0.308712, 0.324872, 0.366687, 0.25406, 0.232838, 0.239899, 0.229226, 0.229226, 0.229226, 0.232838, 0.232838, 0.332115, 0.349426, 0.377384, 0.359901, 0.346032, 0.332115, 0.308712, 0.380708, 0.384043, 0.349426, 0.349426, 0.332115, 0.318242, 0.4292, 0.545602, 0.562014, 0.476583, 0.377384, 0.387226, 0.291804, 0.291804, 0.295083, 0.31487, 0.387226, 0.390993, 0.401658, 0.31487, 0.398279, 0.356642, 0.366687, 0.380708, 0.301917, 0.30533, 0.229226, 0.137348, 0.098513, 0.054297, 0.088832, 0.147574, 0.142424, 0.239899, 0.257454, 0.26085, 0.301917, 0.295083, 0.206376, 0.203355, 0.191378, 0.18812, 0.191378, 0.185198, 0.206376, 0.206376, 0.216401, 0.298791, 0.342579, 0.40511, 0.486429, 0.377384, 0.288399, 0.30533, 0.275179, 0.170161, 0.170161, 0.109221, 0.086953, 0.074921, 0.069024, 0.111485, 0.067594, 0.081712, 0.081712, 0.048328, 0.081712, 0.079919, 0.081712, 0.079919, 0.086953, 0.086953, 0.170161, 0.185198, 0.182256, 0.182256, 0.271506, 0.182256, 0.275179, 0.30533, 0.328603, 0.26085, 0.291804, 0.264545, 0.264545, 0.182256, 0.26085, 0.268042, 0.196879, 0.167087, 0.236433, 0.229226, 0.15284, 0.142424, 0.203355, 0.10481, 0.090864, 0.049374, 0.092881, 0.083462, 0.0704, 0.069024, 0.086953, 0.083462, 0.129801, 0.122885, 0.206376, 0.134866, 0.129801, 0.194234, 0.194234, 0.116183, 0.111485, 0.15284, 0.167087, 0.098513, 0.179055, 0.200174, 0.291804, 0.271506, 0.191378, 0.222385, 0.239899, 0.264545, 0.275179, 0.236433, 0.236433, 0.225814, 0.31487, 0.206376, 0.206376, 0.173081, 0.17593, 0.122885, 0.15284, 0.085092, 0.085092, 0.094817, 0.116183, 0.054297, 0.031287, 0.064632, 0.064632, 0.055536, 0.059222, 0.060549, 0.100716, 0.056825, 0.028107, 0.030003, 0.059222, 0.030611, 0.046336, 0.086953, 0.129801, 0.132295, 0.206376, 0.206376, 0.122885, 0.116183, 0.132295, 0.206376, 0.098513, 0.11371, 0.158265, 0.081712, 0.078022, 0.078022, 0.134866, 0.194234, 0.118441, 0.125101, 0.125101, 0.129801, 0.125101, 0.074921, 0.037156, 0.030003, 0.043307, 0.047319, 0.044297, 0.048328, 0.054297, 0.111485, 0.092881, 0.06312, 0.125101, 0.127496, 0.125101, 0.074921, 0.098513, 0.083462, 0.078022, 0.137348, 0.132295, 0.081712, 0.134866, 0.222385, 0.268042, 0.30533, 0.284882, 0.275179, 0.356642, 0.264545, 0.271506, 0.200174, 0.288399, 0.196879, 0.216401, 0.203355, 0.216401, 0.21291, 0.321458, 0.209395, 0.132295, 0.139895, 0.203355, 0.203355, 0.203355, 0.222385, 0.209395, 0.298791, 0.206376, 0.125101, 0.118441, 0.0704, 0.129801, 0.129801, 0.200174, 0.102787, 0.066181, 0.116183, 0.06312, 0.037156, 0.048328, 0.067594, 0.048328, 0.036378, 0.027463, 0.018787, 0.011106, 0.008723, 0.006619, 0.008409, 0.010926], '')</t>
  </si>
  <si>
    <t>[597, 598]</t>
  </si>
  <si>
    <t xml:space="preserve">Q92I37|DPO3B_RICCN Beta sliding clamp OS=Rickettsia conorii (strain ATCC VR-613 / Malish 7) </t>
  </si>
  <si>
    <t>([0.064632, 0.047319, 0.071867, 0.094817, 0.064632, 0.083462, 0.046336, 0.048328, 0.06184, 0.076542, 0.064632, 0.049374, 0.090864, 0.090864, 0.139895, 0.219301, 0.219301, 0.132295, 0.155435, 0.17593, 0.111485, 0.144935, 0.206376, 0.132295, 0.129801, 0.129801, 0.127496, 0.18812, 0.209395, 0.222385, 0.222385, 0.295083, 0.281712, 0.281712, 0.206376, 0.200174, 0.182256, 0.243554, 0.342579, 0.281712, 0.275179, 0.278302, 0.225814, 0.147574, 0.219301, 0.232838, 0.30533, 0.222385, 0.222385, 0.170161, 0.170161, 0.122885, 0.078022, 0.120615, 0.120615, 0.182256, 0.200174, 0.134866, 0.134866, 0.086953, 0.098513, 0.094817, 0.142424, 0.21291, 0.209395, 0.225814, 0.225814, 0.158265, 0.179055, 0.209395, 0.268042, 0.182256, 0.271506, 0.342579, 0.339168, 0.339168, 0.264545, 0.247041, 0.25031, 0.25031, 0.321458, 0.247041, 0.243554, 0.25406, 0.25406, 0.328603, 0.236433, 0.247041, 0.243554, 0.298791, 0.295083, 0.295083, 0.387226, 0.278302, 0.264545, 0.170161, 0.164327, 0.164327, 0.090864, 0.144935, 0.090864, 0.10481, 0.116183, 0.11371, 0.109221, 0.056825, 0.069024, 0.096677, 0.074921, 0.129801, 0.132295, 0.081712, 0.090864, 0.100716, 0.170161, 0.15008, 0.243554, 0.139895, 0.200174, 0.222385, 0.21291, 0.209395, 0.185198, 0.25031, 0.161087, 0.139895, 0.222385, 0.129801, 0.096677, 0.125101, 0.116183, 0.118441, 0.179055, 0.094817, 0.076542, 0.040537, 0.048328, 0.029376, 0.060549, 0.0704, 0.116183, 0.120615, 0.122885, 0.129801, 0.076542, 0.147574, 0.170161, 0.127496, 0.129801, 0.129801, 0.118441, 0.074921, 0.0704, 0.076542, 0.137348, 0.15284, 0.134866, 0.085092, 0.132295, 0.106997, 0.092881, 0.092881, 0.094817, 0.15284, 0.144935, 0.216401, 0.134866, 0.129801, 0.116183, 0.170161, 0.158265, 0.111485, 0.173081, 0.11371, 0.120615, 0.120615, 0.116183, 0.132295, 0.196879, 0.21291, 0.142424, 0.147574, 0.102787, 0.059222, 0.034068, 0.040537, 0.043307, 0.071867, 0.071867, 0.098513, 0.109221, 0.194234, 0.179055, 0.111485, 0.173081, 0.100716, 0.069024, 0.06184, 0.109221, 0.132295, 0.120615, 0.222385, 0.15008, 0.216401, 0.311707, 0.40511, 0.298791, 0.301917, 0.229226, 0.161087, 0.122885, 0.109221, 0.096677, 0.164327, 0.236433, 0.167087, 0.239899, 0.200174, 0.137348, 0.086953, 0.079919, 0.090864, 0.090864, 0.147574, 0.137348, 0.106997, 0.060549, 0.096677, 0.085092, 0.083462, 0.083462, 0.142424, 0.147574, 0.155435, 0.078022, 0.098513, 0.161087, 0.109221, 0.18812, 0.271506, 0.232838, 0.147574, 0.158265, 0.161087, 0.15284, 0.15284, 0.17593, 0.25031, 0.247041, 0.17593, 0.18812, 0.185198, 0.18812, 0.18812, 0.179055, 0.25031, 0.129801, 0.10481, 0.170161, 0.170161, 0.102787, 0.196879, 0.281712, 0.170161, 0.134866, 0.081712, 0.048328, 0.051831, 0.033407, 0.038858, 0.064632, 0.047319, 0.081712, 0.06184, 0.03976, 0.03976, 0.027463, 0.054297, 0.037156, 0.034068, 0.034884, 0.067594, 0.06312, 0.036378, 0.0704, 0.049374, 0.085092, 0.118441, 0.074921, 0.116183, 0.116183, 0.098513, 0.182256, 0.182256, 0.222385, 0.26085, 0.26085, 0.366687, 0.301917, 0.301917, 0.318242, 0.311707, 0.291804, 0.295083, 0.394753, 0.374039, 0.480142, 0.480142, 0.394753, 0.380708, 0.394753, 0.295083, 0.342579, 0.339168, 0.349426, 0.352862, 0.380708, 0.301917, 0.25406, 0.236433, 0.321458, 0.196879, 0.21291, 0.243554, 0.243554, 0.155435, 0.098513, 0.098513, 0.109221, 0.139895, 0.137348, 0.120615, 0.158265, 0.098513, 0.096677, 0.088832, 0.086953, 0.056825, 0.06312, 0.085092, 0.083462, 0.049374, 0.050641, 0.045352, 0.041405, 0.024826, 0.041405, 0.058088, 0.06312, 0.035586, 0.032677, 0.032017, 0.032017, 0.0198, 0.035586, 0.041405, 0.046336, 0.050641, 0.076542, 0.129801, 0.067594, 0.058088, 0.06184, 0.078022, 0.064632, 0.0704, 0.0704, 0.067594, 0.054297, 0.034884, 0.045352, 0.064632, 0.098513, 0.079919, 0.158265, 0.100716, 0.06184, 0.034884, 0.016826], '')</t>
  </si>
  <si>
    <t xml:space="preserve">Q92I59|Q92I59_RICCN Cell division protein ftsW OS=Rickettsia conorii (strain ATCC VR-613 / Malish 7) </t>
  </si>
  <si>
    <t>([0.10481, 0.158265, 0.21291, 0.078022, 0.036378, 0.051831, 0.025762, 0.015694, 0.010372, 0.013437, 0.016021, 0.023534, 0.023087, 0.021816, 0.048328, 0.021381, 0.016528, 0.009865, 0.009187, 0.005799, 0.005932, 0.004388, 0.003014, 0.001778, 0.002503, 0.002327, 0.002211, 0.002211, 0.002581, 0.002555, 0.001872, 0.002035, 0.002035, 0.001872, 0.001808, 0.001722, 0.00225, 0.002396, 0.002881, 0.002881, 0.004161, 0.004135, 0.005734, 0.005683, 0.009483, 0.012727, 0.025762, 0.014315, 0.012727, 0.013437, 0.024393, 0.044297, 0.043307, 0.027463, 0.013265, 0.008276, 0.005734, 0.005683, 0.006421, 0.006374, 0.006374, 0.006245, 0.006078, 0.004358, 0.004358, 0.0028, 0.001649, 0.001675, 0.002057, 0.002194, 0.002606, 0.002688, 0.002688, 0.001786, 0.001481, 0.002435, 0.003512, 0.003298, 0.003298, 0.002606, 0.002336, 0.002366, 0.001434, 0.00146, 0.001778, 0.002581, 0.002606, 0.003079, 0.002138, 0.001649, 0.001687, 0.001383, 0.000906, 0.000906, 0.000799, 0.000713, 0.000704, 0.000339, 0.000833, 0.000648, 0.001112, 0.00152, 0.001305, 0.00146, 0.00225, 0.001743, 0.001211, 0.001855, 0.001687, 0.001675, 0.002512, 0.002435, 0.002727, 0.002529, 0.002555, 0.004388, 0.006619, 0.007259, 0.006701, 0.004315, 0.005872, 0.006374, 0.00407, 0.003109, 0.003607, 0.002662, 0.0028, 0.004315, 0.00407, 0.004247, 0.004431, 0.00316, 0.004483, 0.003246, 0.004646, 0.002976, 0.00283, 0.003079, 0.002976, 0.003014, 0.004689, 0.004577, 0.002688, 0.004414, 0.004835, 0.004646, 0.004689, 0.004431, 0.003053, 0.002078, 0.002881, 0.00283, 0.003177, 0.002727, 0.0028, 0.001936, 0.002194, 0.001675, 0.001103, 0.001069, 0.001967, 0.001808, 0.001202, 0.001906, 0.00152, 0.001499, 0.001383, 0.001541, 0.00155, 0.002435, 0.003109, 0.002366, 0.00225, 0.002976, 0.00243, 0.003512, 0.003478, 0.003298, 0.002705, 0.003405, 0.003298, 0.002482, 0.002555, 0.0028, 0.001748, 0.001541, 0.00155, 0.001533, 0.001271, 0.001541, 0.001481, 0.001061, 0.000906, 0.00155, 0.001305, 0.001318, 0.001271, 0.001383, 0.002327, 0.002336, 0.002349, 0.00155, 0.001249, 0.000708, 0.000708, 0.001391, 0.001906, 0.002078, 0.00283, 0.004247, 0.004921, 0.003555, 0.005623, 0.008075, 0.005223, 0.004414, 0.006482, 0.007031, 0.010221, 0.009728, 0.016257, 0.023963, 0.055536, 0.06312, 0.125101, 0.144935, 0.120615, 0.125101, 0.200174, 0.100716, 0.092881, 0.069024, 0.060549, 0.066181, 0.064632, 0.147574, 0.257454, 0.137348, 0.056825, 0.050641, 0.055536, 0.056825, 0.058088, 0.051831, 0.129801, 0.122885, 0.158265, 0.096677, 0.096677, 0.106997, 0.125101, 0.06312, 0.102787, 0.225814, 0.196879, 0.196879, 0.209395, 0.225814, 0.209395, 0.219301, 0.11371, 0.083462, 0.048328, 0.030003, 0.030003, 0.030003, 0.035586, 0.021816, 0.038042, 0.028695, 0.014783, 0.013613, 0.018106, 0.009294, 0.006194, 0.004899, 0.003607, 0.003512, 0.002435, 0.002482, 0.003053, 0.003109, 0.002529, 0.002555, 0.002155, 0.002211, 0.002014, 0.001305, 0.001408, 0.001408, 0.001159, 0.001172, 0.001722, 0.002366, 0.003405, 0.004736, 0.006142, 0.005932, 0.004646, 0.006619, 0.006701, 0.006701, 0.009096, 0.014075, 0.022306, 0.023087, 0.013265, 0.010926, 0.0198, 0.020165, 0.020165, 0.020165, 0.041405, 0.028695, 0.014315, 0.009015, 0.009015, 0.007555, 0.011903, 0.011669, 0.011518, 0.012727, 0.016021, 0.011518, 0.007877, 0.008804, 0.013821, 0.023963, 0.030003, 0.020522, 0.040537, 0.020876, 0.048328, 0.020876, 0.014783, 0.025316, 0.024826, 0.022667, 0.029376, 0.029376, 0.048328, 0.049374, 0.047319, 0.034884, 0.033407, 0.048328, 0.020165, 0.014783, 0.015344, 0.015344, 0.015078, 0.008895, 0.008804, 0.007645, 0.007422, 0.011342, 0.011903, 0.011518, 0.01204, 0.013016, 0.015078, 0.009187, 0.009187, 0.014783, 0.010672, 0.018787, 0.013016, 0.024826, 0.035586, 0.016826, 0.0198, 0.014075, 0.020522, 0.032677, 0.025316, 0.05306, 0.037156, 0.024826, 0.051831, 0.032677, 0.020165, 0.010131], '')</t>
  </si>
  <si>
    <t xml:space="preserve">Q92I71|Y549_RICCN Putative carboxypeptidase RC0549 OS=Rickettsia conorii (strain ATCC VR-613 / Malish 7) </t>
  </si>
  <si>
    <t>([0.003727, 0.003212, 0.00246, 0.001936, 0.002606, 0.002366, 0.003014, 0.003821, 0.003276, 0.003864, 0.004208, 0.004611, 0.006142, 0.008075, 0.005992, 0.005734, 0.008156, 0.006142, 0.008156, 0.008002, 0.011669, 0.013265, 0.014586, 0.022306, 0.056825, 0.045352, 0.086953, 0.090864, 0.069024, 0.142424, 0.158265, 0.191378, 0.196879, 0.116183, 0.116183, 0.196879, 0.120615, 0.111485, 0.196879, 0.125101, 0.219301, 0.216401, 0.191378, 0.275179, 0.219301, 0.200174, 0.15284, 0.144935, 0.139895, 0.173081, 0.11371, 0.050641, 0.040537, 0.03976, 0.074921, 0.079919, 0.041405, 0.094817, 0.045352, 0.023534, 0.034884, 0.030611, 0.029376, 0.058088, 0.059222, 0.0704, 0.066181, 0.058088, 0.066181, 0.044297, 0.024393, 0.03976, 0.086953, 0.086953, 0.048328, 0.023963, 0.024826, 0.050641, 0.03976, 0.086953, 0.158265, 0.116183, 0.078022, 0.044297, 0.041405, 0.021381, 0.033407, 0.032677, 0.069024, 0.034884, 0.054297, 0.094817, 0.074921, 0.074921, 0.050641, 0.050641, 0.127496, 0.127496, 0.067594, 0.03976, 0.037156, 0.020522, 0.035586, 0.055536, 0.122885, 0.134866, 0.21291, 0.225814, 0.225814, 0.139895, 0.132295, 0.079919, 0.083462, 0.059222, 0.055536, 0.102787, 0.106997, 0.086953, 0.069024, 0.0704, 0.122885, 0.074921, 0.067594, 0.040537, 0.03976, 0.034068, 0.034884, 0.020165, 0.018415, 0.011342, 0.019109, 0.035586, 0.034068, 0.034884, 0.06184, 0.06184, 0.064632, 0.06312, 0.051831, 0.066181, 0.064632, 0.036378, 0.06184, 0.142424, 0.225814, 0.239899, 0.236433, 0.232838, 0.321458, 0.339168, 0.318242, 0.321458, 0.318242, 0.321458, 0.288399, 0.30533, 0.21291, 0.127496, 0.200174, 0.229226, 0.219301, 0.236433, 0.321458, 0.335645, 0.229226, 0.219301, 0.129801, 0.129801, 0.132295, 0.078022, 0.045352, 0.116183, 0.064632, 0.071867, 0.127496, 0.086953, 0.064632, 0.116183, 0.182256, 0.182256, 0.185198, 0.116183, 0.118441, 0.129801, 0.122885, 0.17593, 0.10481, 0.182256, 0.17593, 0.164327, 0.264545, 0.247041, 0.21291, 0.271506, 0.18812, 0.194234, 0.288399, 0.31487, 0.222385, 0.225814, 0.232838, 0.222385, 0.219301, 0.301917, 0.194234, 0.191378, 0.196879, 0.284882, 0.281712, 0.278302, 0.185198, 0.106997, 0.094817, 0.05306, 0.073402, 0.116183, 0.0704, 0.076542, 0.049374, 0.058088, 0.071867, 0.034068, 0.035586, 0.037156, 0.036378, 0.067594, 0.074921, 0.041405, 0.024826, 0.025762, 0.016257, 0.026892, 0.050641, 0.083462, 0.139895, 0.076542, 0.042364, 0.073402, 0.069024, 0.069024, 0.10481, 0.0704, 0.079919, 0.044297, 0.038042, 0.036378, 0.034884, 0.016826, 0.026892, 0.047319, 0.046336, 0.045352, 0.047319, 0.035586, 0.044297, 0.035586, 0.034884, 0.038858, 0.020876, 0.020876, 0.034884, 0.018106, 0.018106, 0.031287, 0.055536, 0.06184, 0.064632, 0.034884, 0.088832, 0.058088, 0.027463, 0.026892, 0.049374, 0.05306, 0.067594, 0.031287, 0.038858, 0.0704, 0.118441, 0.18812, 0.109221, 0.109221, 0.200174, 0.264545, 0.170161, 0.102787, 0.100716, 0.106997, 0.185198, 0.167087, 0.229226, 0.342579, 0.247041, 0.155435, 0.142424, 0.137348, 0.236433, 0.25406, 0.139895, 0.127496, 0.071867, 0.083462, 0.059222, 0.058088, 0.028107, 0.03976, 0.060549, 0.092881, 0.064632, 0.046336, 0.029376, 0.021381, 0.014783, 0.023534, 0.045352], '')</t>
  </si>
  <si>
    <t xml:space="preserve">Q92I74|DUT_RICCN Deoxyuridine 5'-triphosphate nucleotidohydrolase OS=Rickettsia conorii (strain ATCC VR-613 / Malish 7) </t>
  </si>
  <si>
    <t>([0.083462, 0.147574, 0.206376, 0.116183, 0.147574, 0.179055, 0.209395, 0.142424, 0.200174, 0.25031, 0.179055, 0.182256, 0.182256, 0.291804, 0.295083, 0.281712, 0.31487, 0.318242, 0.370445, 0.387226, 0.301917, 0.30533, 0.25031, 0.203355, 0.311707, 0.332115, 0.346032, 0.377384, 0.380708, 0.356642, 0.243554, 0.335645, 0.339168, 0.298791, 0.243554, 0.155435, 0.167087, 0.127496, 0.076542, 0.118441, 0.11371, 0.185198, 0.185198, 0.185198, 0.142424, 0.11371, 0.056825, 0.06312, 0.056825, 0.100716, 0.051831, 0.102787, 0.085092, 0.11371, 0.081712, 0.102787, 0.191378, 0.182256, 0.264545, 0.349426, 0.229226, 0.194234, 0.134866, 0.203355, 0.243554, 0.324872, 0.271506, 0.366687, 0.268042, 0.219301, 0.229226, 0.328603, 0.339168, 0.374039, 0.366687, 0.366687, 0.377384, 0.308712, 0.318242, 0.222385, 0.229226, 0.31487, 0.370445, 0.352862, 0.352862, 0.278302, 0.196879, 0.196879, 0.122885, 0.18812, 0.139895, 0.132295, 0.129801, 0.125101, 0.134866, 0.071867, 0.073402, 0.038858, 0.056825, 0.049374, 0.090864, 0.069024, 0.071867, 0.035586, 0.050641, 0.056825, 0.069024, 0.067594, 0.067594, 0.092881, 0.085092, 0.081712, 0.094817, 0.098513, 0.049374, 0.025762, 0.028107, 0.056825, 0.109221, 0.096677, 0.098513, 0.100716, 0.071867, 0.055536, 0.109221, 0.137348, 0.100716, 0.127496, 0.196879, 0.281712, 0.311707, 0.31487, 0.308712, 0.284882, 0.281712, 0.377384, 0.468512, 0.483068, 0.444081, 0.401658, 0.380708, 0.359901, 0.332115, 0.436924, 0.476583, 0.418646, 0.377384, 0.422041], '')</t>
  </si>
  <si>
    <t xml:space="preserve">Q92I78|Y542_RICCN Putative peptidyl-prolyl cis-trans isomerase RC0542 OS=Rickettsia conorii (strain ATCC VR-613 / Malish 7) </t>
  </si>
  <si>
    <t>([0.008409, 0.007259, 0.006245, 0.005734, 0.005378, 0.007177, 0.006374, 0.006142, 0.007422, 0.006795, 0.008075, 0.006619, 0.006482, 0.007177, 0.010221, 0.016021, 0.017138, 0.028107, 0.028695, 0.050641, 0.078022, 0.088832, 0.15008, 0.232838, 0.318242, 0.36309, 0.342579, 0.447574, 0.534167, 0.534167, 0.63748, 0.653063, 0.784345, 0.805026, 0.788093, 0.784345, 0.775545, 0.754692, 0.626927, 0.750527, 0.754692, 0.771762, 0.871313, 0.882776, 0.788093, 0.775545, 0.716283, 0.73685, 0.720929, 0.720929, 0.613573, 0.494003, 0.509769, 0.5017, 0.490133, 0.408655, 0.394753, 0.384043, 0.298791, 0.318242, 0.219301, 0.219301, 0.173081, 0.090864, 0.073402, 0.127496, 0.144935, 0.236433, 0.222385, 0.219301, 0.17593, 0.161087, 0.158265, 0.158265, 0.164327, 0.098513, 0.088832, 0.094817, 0.116183, 0.120615, 0.179055, 0.26085, 0.278302, 0.219301, 0.31487, 0.349426, 0.356642, 0.349426, 0.243554, 0.25406, 0.173081, 0.219301, 0.25031, 0.356642, 0.332115, 0.332115, 0.339168, 0.352862, 0.342579, 0.318242, 0.318242, 0.209395, 0.209395, 0.116183, 0.196879, 0.191378, 0.106997, 0.098513, 0.090864, 0.142424, 0.147574, 0.15284, 0.134866, 0.219301, 0.185198, 0.18812, 0.122885, 0.191378, 0.257454, 0.200174, 0.139895, 0.216401, 0.25031, 0.161087, 0.167087, 0.167087, 0.100716, 0.15284, 0.167087, 0.137348, 0.147574, 0.147574, 0.225814, 0.155435, 0.078022, 0.092881, 0.10481, 0.161087, 0.167087, 0.161087, 0.225814, 0.185198, 0.185198, 0.164327, 0.25031, 0.324872, 0.278302, 0.390993, 0.324872, 0.268042, 0.219301, 0.203355, 0.125101, 0.127496, 0.206376, 0.222385, 0.147574, 0.078022, 0.0704, 0.051831, 0.03976, 0.024826, 0.047319, 0.050641, 0.0704, 0.076542, 0.088832, 0.086953, 0.041405, 0.035586, 0.055536, 0.074921, 0.074921, 0.074921, 0.055536, 0.032677, 0.055536, 0.102787, 0.167087, 0.182256, 0.232838, 0.18812, 0.167087, 0.092881, 0.088832, 0.116183, 0.088832, 0.045352, 0.06184, 0.064632, 0.111485, 0.060549, 0.083462, 0.055536, 0.05306, 0.038042, 0.059222, 0.054297, 0.027463, 0.016826, 0.018415, 0.018106, 0.032677, 0.029376, 0.038042, 0.035586, 0.032677, 0.045352, 0.088832, 0.05306, 0.090864, 0.050641, 0.046336, 0.045352, 0.074921, 0.142424, 0.139895, 0.11371, 0.069024, 0.125101, 0.137348, 0.139895, 0.078022, 0.040537, 0.054297, 0.081712, 0.092881, 0.092881, 0.055536, 0.048328, 0.037156, 0.041405, 0.059222, 0.098513, 0.051831, 0.049374, 0.046336, 0.047319, 0.060549, 0.111485, 0.102787, 0.15284, 0.074921, 0.074921, 0.074921, 0.118441, 0.120615, 0.106997, 0.085092, 0.127496, 0.125101, 0.225814, 0.222385, 0.170161, 0.182256, 0.225814, 0.219301, 0.134866, 0.203355, 0.21291, 0.125101, 0.132295, 0.083462, 0.167087, 0.167087, 0.164327, 0.083462, 0.081712, 0.049374, 0.050641, 0.029376, 0.032677, 0.029376, 0.026892, 0.031287, 0.029376, 0.022667, 0.022306, 0.03976, 0.043307, 0.03976, 0.045352, 0.025316, 0.032677, 0.026892, 0.045352, 0.079919, 0.15284, 0.081712, 0.132295, 0.161087, 0.158265, 0.15008, 0.15008, 0.164327, 0.147574, 0.158265, 0.239899, 0.161087, 0.098513, 0.092881, 0.096677, 0.155435, 0.236433, 0.191378, 0.219301, 0.225814, 0.243554, 0.25406, 0.284882, 0.203355, 0.129801, 0.132295, 0.147574, 0.090864, 0.081712, 0.144935, 0.0704, 0.071867, 0.127496, 0.21291, 0.191378, 0.161087, 0.125101, 0.10481, 0.155435, 0.100716, 0.074921, 0.046336, 0.025762, 0.042364], '')</t>
  </si>
  <si>
    <t>[28, 29, 30, 31, 32, 33, 34, 35, 36, 37, 38, 39, 40, 41, 42, 43, 44, 45, 46, 47, 48, 49, 50, 52, 53]</t>
  </si>
  <si>
    <t xml:space="preserve">Q92I81|YCIB_RICCN Inner membrane-spanning protein YciB OS=Rickettsia conorii (strain ATCC VR-613 / Malish 7) </t>
  </si>
  <si>
    <t>([0.005378, 0.003864, 0.003963, 0.0028, 0.002117, 0.00231, 0.00283, 0.00225, 0.001709, 0.00152, 0.001906, 0.002349, 0.003405, 0.002396, 0.003512, 0.004899, 0.004315, 0.003997, 0.003963, 0.00292, 0.00231, 0.002078, 0.002078, 0.002503, 0.003727, 0.004247, 0.003512, 0.003014, 0.003177, 0.004736, 0.004611, 0.003821, 0.002727, 0.002155, 0.002194, 0.00225, 0.00231, 0.002606, 0.001906, 0.002727, 0.003864, 0.003298, 0.004513, 0.004611, 0.003298, 0.003276, 0.004388, 0.006374, 0.005872, 0.005872, 0.003963, 0.004388, 0.00515, 0.007259, 0.00962, 0.009401, 0.009294, 0.006245, 0.004431, 0.005683, 0.005734, 0.005932, 0.008525, 0.007091, 0.007031, 0.006894, 0.007031, 0.004775, 0.004689, 0.006567, 0.010221, 0.010372, 0.009401, 0.006567, 0.005011, 0.003701, 0.003461, 0.003366, 0.003431, 0.003431, 0.002327, 0.001533, 0.001249, 0.001249, 0.001481, 0.001481, 0.002276, 0.002276, 0.003366, 0.00359, 0.002155, 0.001417, 0.002117, 0.002138, 0.002581, 0.002396, 0.00359, 0.005318, 0.003821, 0.004135, 0.005932, 0.006245, 0.009294, 0.013265, 0.015078, 0.014783, 0.015078, 0.008895, 0.009187, 0.005992, 0.00543, 0.005992, 0.008895, 0.009096, 0.011903, 0.011903, 0.01078, 0.006245, 0.004247, 0.00389, 0.004388, 0.003727, 0.004135, 0.003177, 0.003109, 0.003109, 0.002396, 0.002529, 0.002555, 0.002555, 0.003821, 0.003366, 0.004513, 0.004513, 0.004646, 0.00558, 0.004577, 0.005318, 0.008276, 0.008156, 0.014783, 0.01227, 0.008624, 0.01204, 0.01204, 0.007422, 0.007555, 0.007031, 0.009865, 0.008804, 0.005992, 0.003804, 0.003276, 0.002349, 0.00152, 0.001481, 0.000906, 0.00152, 0.001383, 0.000876, 0.000945, 0.000936, 0.001434, 0.002327, 0.00152, 0.002211, 0.003177, 0.0028, 0.003997, 0.002727, 0.003512, 0.004161, 0.00543, 0.006567, 0.008804, 0.013265, 0.009401, 0.016257, 0.009728, 0.019109], '')</t>
  </si>
  <si>
    <t xml:space="preserve">Q92I83|RLPA_RICCN Endolytic peptidoglycan transglycosylase RlpA OS=Rickettsia conorii (strain ATCC VR-613 / Malish 7) </t>
  </si>
  <si>
    <t>([0.034068, 0.056825, 0.034884, 0.023963, 0.036378, 0.056825, 0.081712, 0.081712, 0.109221, 0.132295, 0.164327, 0.18812, 0.164327, 0.25406, 0.311707, 0.324872, 0.311707, 0.275179, 0.18812, 0.291804, 0.295083, 0.346032, 0.311707, 0.311707, 0.398279, 0.311707, 0.243554, 0.239899, 0.284882, 0.278302, 0.243554, 0.225814, 0.229226, 0.335645, 0.25031, 0.25406, 0.167087, 0.167087, 0.167087, 0.25406, 0.179055, 0.173081, 0.203355, 0.179055, 0.25031, 0.264545, 0.349426, 0.324872, 0.311707, 0.295083, 0.301917, 0.356642, 0.328603, 0.339168, 0.356642, 0.352862, 0.349426, 0.352862, 0.36309, 0.40511, 0.41194, 0.51388, 0.529623, 0.440853, 0.529623, 0.538167, 0.408655, 0.398279, 0.408655, 0.436924, 0.458154, 0.377384, 0.352862, 0.324872, 0.308712, 0.298791, 0.321458, 0.243554, 0.321458, 0.239899, 0.25406, 0.182256, 0.179055, 0.144935, 0.21291, 0.127496, 0.109221, 0.191378, 0.185198, 0.18812, 0.116183, 0.0704, 0.073402, 0.048328, 0.043307, 0.023534, 0.014586, 0.011669, 0.017138, 0.01204, 0.016826, 0.014586, 0.013016, 0.013437, 0.015344, 0.015344, 0.023534, 0.030003, 0.020165, 0.023963, 0.022667, 0.033407, 0.05306, 0.081712, 0.073402, 0.111485, 0.125101, 0.200174, 0.311707, 0.247041, 0.308712, 0.31487, 0.321458, 0.414856, 0.42561, 0.436924, 0.454136, 0.384043, 0.370445, 0.356642, 0.335645, 0.41194, 0.42561, 0.335645, 0.339168, 0.366687, 0.366687, 0.450668, 0.465241, 0.370445, 0.447574, 0.366687, 0.370445, 0.36309, 0.370445, 0.346032, 0.25406, 0.243554, 0.339168, 0.346032, 0.447574, 0.465241, 0.476583, 0.461924, 0.433034, 0.4292, 0.494003, 0.5017, 0.494003, 0.390993, 0.447574, 0.436924, 0.414856, 0.328603, 0.328603, 0.318242, 0.243554, 0.328603, 0.324872, 0.298791, 0.185198, 0.179055, 0.155435, 0.155435, 0.158265, 0.257454, 0.225814, 0.236433, 0.232838, 0.236433, 0.332115, 0.26085, 0.278302, 0.394753, 0.497853, 0.433034, 0.370445, 0.444081, 0.41194, 0.384043, 0.398279, 0.51388, 0.5017, 0.440853, 0.461924, 0.394753, 0.418646, 0.352862, 0.278302, 0.236433, 0.239899, 0.182256, 0.278302, 0.278302, 0.268042, 0.225814, 0.311707, 0.394753, 0.401658, 0.401658, 0.380708, 0.298791, 0.232838, 0.209395, 0.222385, 0.216401, 0.275179, 0.271506, 0.359901, 0.444081, 0.394753, 0.398279, 0.450668, 0.468512, 0.472492, 0.390993, 0.342579, 0.321458, 0.257454, 0.247041, 0.284882, 0.349426, 0.394753, 0.4292, 0.461924, 0.436924, 0.356642, 0.335645, 0.222385, 0.232838, 0.225814, 0.328603, 0.318242, 0.239899, 0.222385, 0.209395, 0.232838, 0.311707, 0.239899, 0.295083, 0.219301, 0.15008, 0.158265, 0.191378, 0.219301, 0.216401, 0.295083, 0.36309, 0.295083, 0.318242, 0.318242, 0.318242, 0.229226, 0.247041, 0.257454, 0.264545, 0.264545, 0.342579, 0.346032, 0.418646, 0.42561, 0.505461, 0.505461, 0.450668, 0.444081, 0.458154, 0.454136, 0.458154, 0.458154, 0.557691, 0.648219, 0.632174, 0.63748, 0.750527, 0.657645, 0.741537, 0.754692, 0.76285, 0.750527, 0.745909, 0.632174, 0.618285, 0.541878, 0.653063, 0.56648, 0.58069, 0.472492, 0.483068, 0.40511, 0.321458, 0.339168, 0.275179, 0.284882, 0.196879, 0.196879, 0.18812, 0.164327, 0.111485, 0.102787, 0.109221, 0.085092, 0.122885, 0.102787, 0.122885, 0.086953, 0.137348, 0.088832, 0.137348, 0.096677, 0.139895], '')</t>
  </si>
  <si>
    <t>[61, 62, 64, 65, 157, 191, 192, 271, 272, 279, 280, 281, 282, 283, 284, 285, 286, 287, 288, 289, 290, 291, 292, 293, 294, 295]</t>
  </si>
  <si>
    <t>(16, 9, 25)</t>
  </si>
  <si>
    <t xml:space="preserve">Q92I84|Q92I84_RICCN Penicillin-binding protein dacF OS=Rickettsia conorii (strain ATCC VR-613 / Malish 7) </t>
  </si>
  <si>
    <t>([0.003212, 0.00316, 0.003053, 0.004161, 0.003341, 0.002705, 0.002336, 0.002581, 0.003607, 0.003246, 0.003864, 0.004577, 0.005932, 0.005734, 0.005683, 0.007422, 0.007645, 0.010509, 0.010131, 0.017138, 0.035586, 0.076542, 0.139895, 0.225814, 0.155435, 0.278302, 0.401658, 0.521092, 0.468512, 0.370445, 0.377384, 0.390993, 0.339168, 0.380708, 0.374039, 0.370445, 0.41194, 0.414856, 0.324872, 0.318242, 0.278302, 0.26085, 0.278302, 0.247041, 0.229226, 0.206376, 0.209395, 0.127496, 0.069024, 0.134866, 0.161087, 0.25031, 0.161087, 0.196879, 0.200174, 0.129801, 0.102787, 0.10481, 0.096677, 0.088832, 0.048328, 0.047319, 0.022306, 0.022306, 0.018787, 0.010926, 0.0198, 0.015078, 0.025316, 0.049374, 0.024826, 0.037156, 0.022667, 0.040537, 0.040537, 0.040537, 0.041405, 0.032677, 0.021381, 0.034884, 0.054297, 0.092881, 0.096677, 0.179055, 0.167087, 0.158265, 0.271506, 0.284882, 0.25406, 0.257454, 0.173081, 0.25031, 0.147574, 0.225814, 0.185198, 0.179055, 0.18812, 0.271506, 0.257454, 0.328603, 0.264545, 0.31487, 0.324872, 0.328603, 0.243554, 0.257454, 0.301917, 0.200174, 0.111485, 0.098513, 0.098513, 0.158265, 0.137348, 0.222385, 0.225814, 0.203355, 0.179055, 0.120615, 0.120615, 0.142424, 0.118441, 0.182256, 0.167087, 0.122885, 0.15008, 0.222385, 0.206376, 0.222385, 0.301917, 0.352862, 0.335645, 0.301917, 0.31487, 0.271506, 0.21291, 0.222385, 0.222385, 0.257454, 0.284882, 0.288399, 0.36309, 0.31487, 0.298791, 0.257454, 0.30533, 0.31487, 0.321458, 0.229226, 0.125101, 0.125101, 0.161087, 0.229226, 0.257454, 0.239899, 0.225814, 0.281712, 0.281712, 0.374039, 0.295083, 0.342579, 0.352862, 0.342579, 0.422041, 0.394753, 0.458154, 0.461924, 0.40511, 0.370445, 0.476583, 0.51388, 0.480142, 0.422041, 0.42561, 0.352862, 0.36309, 0.472492, 0.465241, 0.352862, 0.352862, 0.433034, 0.321458, 0.216401, 0.243554, 0.179055, 0.125101, 0.098513, 0.098513, 0.122885, 0.144935, 0.079919, 0.086953, 0.058088, 0.081712, 0.094817, 0.155435, 0.111485, 0.071867, 0.076542, 0.129801, 0.122885, 0.129801, 0.229226, 0.26085, 0.232838, 0.308712, 0.422041, 0.356642, 0.366687, 0.359901, 0.332115, 0.444081, 0.497853, 0.56648, 0.553315, 0.557691, 0.538167, 0.490133, 0.575842, 0.557691, 0.59917, 0.541878, 0.521092, 0.40511, 0.480142, 0.408655, 0.349426, 0.332115, 0.42561, 0.384043, 0.384043, 0.433034, 0.440853, 0.440853, 0.490133, 0.480142, 0.41194, 0.342579, 0.414856, 0.342579, 0.291804, 0.26085, 0.284882, 0.284882, 0.384043, 0.366687, 0.408655, 0.436924, 0.433034, 0.454136, 0.486429, 0.505461, 0.490133, 0.436924, 0.40511, 0.398279, 0.332115, 0.332115, 0.408655, 0.447574, 0.525368, 0.476583, 0.494003, 0.418646, 0.4292, 0.450668, 0.374039, 0.342579, 0.398279, 0.408655, 0.414856, 0.41194, 0.318242, 0.318242, 0.284882, 0.291804, 0.291804, 0.374039, 0.454136, 0.461924, 0.444081, 0.42561, 0.529623, 0.521092, 0.585406, 0.58069, 0.545602, 0.661982, 0.63748, 0.51388, 0.51388, 0.490133, 0.5017, 0.618285, 0.521092, 0.63748, 0.675549, 0.671169, 0.63748, 0.59917, 0.575842, 0.562014, 0.545602, 0.525368, 0.490133, 0.521092, 0.483068], '')</t>
  </si>
  <si>
    <t>[27, 169, 212, 213, 214, 215, 217, 218, 219, 220, 221, 250, 259, 281, 282, 283, 284, 285, 286, 287, 288, 289, 291, 292, 293, 294, 295, 296, 297, 298, 299, 300, 301, 302, 304]</t>
  </si>
  <si>
    <t>(11, 22, 33)</t>
  </si>
  <si>
    <t xml:space="preserve">Q92I85|AMPG4_RICCN Putative transporter AmpG 4 OS=Rickettsia conorii (strain ATCC VR-613 / Malish 7) </t>
  </si>
  <si>
    <t>([0.008895, 0.005992, 0.003804, 0.00543, 0.004247, 0.003053, 0.002503, 0.002057, 0.002606, 0.002276, 0.002078, 0.002435, 0.002435, 0.00292, 0.003109, 0.002117, 0.00231, 0.00246, 0.001623, 0.000906, 0.001417, 0.001434, 0.001434, 0.002035, 0.001391, 0.001383, 0.001499, 0.00225, 0.003431, 0.003341, 0.004689, 0.004431, 0.004646, 0.003366, 0.003512, 0.002503, 0.002529, 0.003461, 0.004921, 0.004577, 0.006245, 0.004921, 0.004247, 0.006078, 0.004899, 0.006374, 0.006421, 0.009401, 0.006245, 0.005932, 0.004611, 0.003079, 0.003109, 0.00292, 0.004483, 0.003607, 0.003607, 0.00515, 0.005249, 0.003405, 0.005086, 0.004161, 0.005932, 0.004483, 0.003246, 0.004414, 0.004513, 0.004611, 0.004689, 0.006533, 0.006533, 0.008723, 0.015694, 0.016021, 0.009483, 0.005992, 0.005992, 0.006533, 0.006194, 0.005872, 0.006194, 0.005223, 0.006421, 0.00407, 0.004646, 0.004577, 0.003405, 0.002881, 0.003431, 0.003366, 0.003461, 0.003701, 0.003821, 0.004315, 0.006374, 0.006894, 0.009728, 0.009728, 0.013265, 0.013265, 0.00777, 0.008075, 0.006194, 0.004976, 0.007495, 0.006988, 0.007031, 0.007031, 0.008156, 0.006374, 0.004611, 0.004513, 0.004135, 0.00407, 0.00246, 0.002366, 0.002276, 0.001967, 0.00225, 0.00225, 0.001936, 0.002138, 0.003014, 0.003298, 0.004689, 0.004577, 0.004315, 0.006245, 0.009401, 0.010221, 0.021381, 0.045352, 0.045352, 0.023087, 0.017447, 0.037156, 0.025762, 0.055536, 0.055536, 0.054297, 0.021816, 0.027463, 0.028107, 0.028107, 0.027463, 0.025762, 0.019109, 0.021381, 0.011342, 0.011518, 0.010372, 0.008624, 0.008409, 0.007315, 0.007315, 0.006039, 0.004414, 0.004414, 0.004611, 0.003804, 0.004976, 0.007645, 0.008075, 0.013613, 0.008723, 0.014586, 0.008804, 0.011106, 0.010221, 0.013016, 0.008723, 0.006039, 0.005992, 0.004247, 0.003461, 0.003246, 0.003431, 0.003671, 0.003607, 0.003478, 0.003461, 0.00225, 0.00152, 0.000923, 0.000906, 0.000958, 0.001, 0.001687, 0.001602, 0.002727, 0.002349, 0.002336, 0.003366, 0.004161, 0.005799, 0.005799, 0.009401, 0.008723, 0.008002, 0.009294, 0.006142, 0.009187, 0.016826, 0.018415, 0.018106, 0.016826, 0.029376, 0.016257, 0.008804, 0.009401, 0.009483, 0.009015, 0.013016, 0.013437, 0.007177, 0.004899, 0.006894, 0.006619, 0.010926, 0.010131, 0.008804, 0.009483, 0.00962, 0.006619, 0.006374, 0.006245, 0.005503, 0.004135, 0.003864, 0.003671, 0.002366, 0.002155, 0.00225, 0.00225, 0.00225, 0.0028, 0.003461, 0.00243, 0.002349, 0.001748, 0.002078, 0.002057, 0.002662, 0.00283, 0.002623, 0.002662, 0.002688, 0.003431, 0.003177, 0.004358, 0.004513, 0.006988, 0.006988, 0.010372, 0.011903, 0.007422, 0.007495, 0.006482, 0.006619, 0.005872, 0.006701, 0.006374, 0.005249, 0.005249, 0.003478, 0.003701, 0.004431, 0.006421, 0.004208, 0.004577, 0.004577, 0.006374, 0.004161, 0.003246, 0.003246, 0.00292, 0.002976, 0.002623, 0.00316, 0.003177, 0.003727, 0.00283, 0.003963, 0.005799, 0.003924, 0.00558, 0.00777, 0.006421, 0.004431, 0.004513, 0.006039, 0.006039, 0.004388, 0.00558, 0.007495, 0.007495, 0.005249, 0.007555, 0.009977, 0.007495, 0.009294, 0.005799, 0.005249, 0.003924, 0.002662, 0.004161, 0.004135, 0.004315, 0.006533, 0.010509, 0.018106, 0.009096, 0.010131, 0.013437, 0.009977, 0.006567, 0.004689, 0.005799, 0.003924, 0.004135, 0.004388, 0.005503, 0.009015, 0.008276, 0.009865, 0.013265, 0.009728, 0.00777, 0.007422, 0.005799, 0.005378, 0.004689, 0.005223, 0.003727, 0.004315, 0.004247, 0.004208, 0.005872, 0.007091, 0.007259, 0.005683, 0.008804, 0.008002, 0.007555, 0.008276, 0.009728, 0.009728, 0.012727, 0.019109, 0.010926, 0.010926, 0.007177, 0.005992, 0.008409, 0.011106, 0.009401, 0.015344, 0.028695, 0.015694, 0.010221, 0.019401, 0.032677, 0.031287, 0.018787, 0.019401, 0.019401, 0.011106, 0.011342, 0.010509, 0.010221, 0.010372, 0.009187, 0.016257, 0.020876, 0.015344, 0.015078, 0.011342, 0.012491, 0.012491, 0.011342, 0.009096, 0.006078, 0.003924, 0.003924, 0.003671, 0.002512, 0.002555, 0.003212, 0.002606, 0.00292, 0.002503, 0.002512, 0.002211, 0.001434, 0.001271, 0.001271, 0.000816, 0.000816, 0.000833, 0.000859, 0.00146, 0.001687, 0.002503, 0.002976, 0.002349, 0.002688, 0.003212, 0.003727, 0.003555, 0.004358, 0.00292, 0.002662, 0.003341, 0.004899], '')</t>
  </si>
  <si>
    <t xml:space="preserve">Q92I86|Q92I86_RICCN Multidrug resistance protein OS=Rickettsia conorii (strain ATCC VR-613 / Malish 7) </t>
  </si>
  <si>
    <t>([0.370445, 0.31487, 0.268042, 0.308712, 0.216401, 0.120615, 0.147574, 0.182256, 0.111485, 0.064632, 0.081712, 0.125101, 0.11371, 0.060549, 0.055536, 0.060549, 0.06312, 0.043307, 0.045352, 0.041405, 0.040537, 0.021381, 0.013613, 0.017138, 0.009977, 0.008624, 0.009865, 0.008002, 0.005992, 0.006482, 0.008075, 0.006988, 0.004899, 0.003997, 0.005249, 0.004577, 0.003405, 0.003341, 0.002976, 0.002761, 0.002435, 0.00292, 0.003997, 0.006482, 0.004689, 0.004646, 0.007091, 0.009187, 0.008409, 0.007091, 0.006533, 0.007645, 0.008895, 0.014586, 0.021381, 0.023087, 0.021381, 0.018787, 0.018787, 0.016257, 0.01227, 0.017797, 0.012727, 0.008804, 0.005683, 0.008156, 0.008804, 0.008723, 0.005503, 0.00543, 0.005734, 0.008156, 0.00777, 0.005503, 0.005249, 0.005503, 0.003804, 0.003298, 0.004513, 0.006533, 0.006567, 0.005683, 0.003757, 0.005249, 0.004483, 0.004736, 0.004611, 0.006078, 0.006142, 0.007259, 0.006701, 0.010509, 0.01078, 0.007495, 0.011669, 0.007877, 0.007422, 0.008895, 0.009015, 0.009294, 0.008804, 0.008804, 0.008723, 0.008002, 0.006795, 0.011342, 0.010221, 0.010372, 0.006374, 0.004483, 0.005872, 0.008723, 0.008409, 0.008002, 0.011903, 0.011342, 0.020876, 0.011669, 0.009401, 0.014783, 0.013821, 0.008075, 0.012727, 0.024393, 0.06184, 0.040537, 0.038042, 0.038042, 0.028107, 0.0704, 0.134866, 0.102787, 0.054297, 0.051831, 0.059222, 0.030003, 0.016826, 0.010672, 0.018106, 0.022667, 0.018415, 0.017797, 0.03976, 0.017797, 0.009977, 0.009865, 0.01078, 0.008075, 0.009294, 0.007555, 0.00543, 0.004835, 0.005683, 0.006421, 0.004414, 0.004247, 0.004247, 0.006142, 0.009015, 0.006421, 0.005872, 0.006533, 0.005249, 0.004135, 0.004689, 0.004483, 0.003298, 0.003341, 0.00283, 0.003864, 0.003864, 0.004646, 0.004161, 0.003079, 0.003821, 0.004414, 0.004483, 0.006245, 0.00515, 0.004689, 0.006533, 0.009294, 0.006567, 0.008525, 0.011903, 0.01078, 0.010672, 0.014586, 0.023534, 0.050641, 0.044297, 0.096677, 0.134866, 0.120615, 0.196879, 0.173081, 0.15008, 0.15284, 0.144935, 0.18812, 0.111485, 0.116183, 0.127496, 0.222385, 0.116183, 0.116183, 0.194234, 0.216401, 0.257454, 0.155435, 0.090864, 0.086953, 0.074921, 0.030003, 0.034068, 0.034068, 0.038042, 0.078022, 0.037156, 0.043307, 0.041405, 0.086953, 0.083462, 0.058088, 0.05306, 0.06312, 0.031287, 0.017797, 0.035586, 0.038858, 0.038858, 0.03976, 0.044297, 0.020876, 0.024393, 0.03976, 0.040537, 0.038042, 0.035586, 0.069024, 0.032677, 0.036378, 0.025762, 0.0198, 0.016021, 0.016257, 0.034068, 0.034068, 0.049374, 0.051831, 0.047319, 0.048328, 0.088832, 0.078022, 0.094817, 0.134866, 0.085092, 0.086953, 0.081712, 0.06312, 0.038042, 0.036378, 0.019401, 0.024393, 0.032017, 0.059222, 0.032677, 0.017797, 0.018106, 0.025762, 0.023087, 0.023087, 0.041405, 0.044297, 0.054297, 0.100716, 0.102787, 0.094817, 0.046336, 0.037156, 0.023963, 0.022306, 0.034068, 0.06184, 0.028695, 0.023087, 0.017447, 0.023963, 0.022306, 0.040537, 0.044297, 0.021816, 0.021816, 0.021381, 0.012491, 0.008276, 0.008156, 0.006619, 0.00962, 0.010131, 0.012727, 0.013821, 0.024826, 0.034068, 0.034884, 0.038858, 0.038858, 0.038858, 0.038858, 0.069024, 0.0704, 0.035586, 0.035586, 0.035586, 0.020165, 0.020522, 0.034068, 0.036378, 0.074921, 0.083462, 0.086953, 0.042364, 0.078022, 0.076542, 0.069024, 0.078022, 0.147574, 0.147574, 0.179055, 0.219301, 0.155435, 0.161087, 0.144935, 0.164327, 0.182256, 0.308712, 0.414856, 0.308712, 0.308712, 0.17593, 0.167087, 0.25031, 0.26085, 0.225814, 0.137348, 0.134866, 0.060549, 0.064632, 0.079919, 0.079919, 0.040537, 0.05306, 0.027463, 0.048328, 0.049374, 0.024826, 0.021816, 0.012491, 0.021381, 0.012491, 0.025762, 0.027463, 0.029376, 0.051831, 0.035586, 0.035586, 0.028107, 0.028695, 0.017447, 0.017797, 0.018415, 0.032017, 0.03976, 0.071867, 0.059222, 0.100716, 0.17593, 0.164327, 0.167087, 0.164327, 0.268042, 0.170161, 0.088832, 0.055536, 0.058088, 0.054297, 0.058088, 0.076542, 0.173081, 0.25406, 0.271506, 0.268042, 0.275179, 0.18812, 0.122885, 0.088832, 0.098513, 0.10481, 0.109221, 0.185198, 0.118441, 0.106997, 0.179055, 0.17593, 0.236433, 0.15284, 0.25406, 0.332115, 0.239899, 0.206376, 0.194234, 0.191378, 0.122885, 0.120615, 0.122885, 0.137348, 0.216401, 0.216401, 0.209395, 0.209395, 0.206376, 0.21291, 0.129801, 0.129801, 0.206376, 0.209395, 0.229226, 0.196879, 0.21291, 0.31487, 0.225814, 0.196879, 0.122885, 0.194234, 0.203355, 0.301917, 0.384043, 0.349426, 0.339168, 0.332115, 0.346032, 0.352862, 0.346032, 0.359901, 0.352862, 0.318242, 0.291804, 0.356642, 0.30533, 0.26085, 0.25406, 0.308712, 0.346032, 0.447574, 0.346032, 0.25031, 0.209395, 0.203355, 0.158265, 0.18812, 0.196879, 0.182256, 0.111485, 0.185198, 0.275179, 0.281712, 0.229226, 0.26085, 0.26085, 0.349426, 0.380708, 0.374039, 0.408655, 0.318242, 0.301917, 0.401658, 0.486429, 0.525368, 0.517562, 0.63748, 0.59014, 0.476583, 0.476583, 0.476583, 0.440853, 0.440853, 0.401658, 0.394753, 0.318242, 0.31487, 0.311707, 0.288399, 0.321458, 0.239899, 0.243554, 0.173081, 0.100716, 0.106997, 0.111485, 0.094817, 0.090864, 0.088832, 0.142424, 0.090864, 0.147574, 0.17593, 0.15284, 0.17593, 0.278302, 0.36309, 0.359901, 0.275179, 0.225814, 0.206376, 0.284882, 0.284882, 0.356642, 0.450668, 0.366687, 0.349426, 0.387226, 0.384043, 0.380708, 0.384043, 0.465241, 0.380708, 0.298791, 0.247041, 0.25031, 0.243554, 0.236433, 0.170161, 0.243554, 0.321458, 0.225814, 0.229226, 0.311707, 0.243554, 0.25406, 0.342579, 0.264545, 0.182256, 0.134866, 0.118441, 0.11371, 0.118441, 0.17593, 0.26085, 0.257454, 0.191378, 0.194234, 0.203355, 0.278302, 0.278302, 0.284882, 0.36309, 0.370445, 0.288399, 0.295083, 0.281712, 0.281712, 0.352862, 0.440853, 0.517562, 0.472492, 0.401658, 0.390993, 0.318242, 0.232838, 0.324872, 0.387226, 0.384043, 0.298791, 0.301917, 0.308712, 0.31487, 0.311707, 0.284882, 0.339168, 0.401658, 0.387226, 0.349426, 0.328603, 0.288399, 0.232838, 0.31487, 0.414856], '')</t>
  </si>
  <si>
    <t>[477, 478, 479, 480, 563]</t>
  </si>
  <si>
    <t xml:space="preserve">Q92I89|RUVA_RICCN Holliday junction branch migration complex subunit RuvA OS=Rickettsia conorii (strain ATCC VR-613 / Malish 7) </t>
  </si>
  <si>
    <t>([0.106997, 0.15284, 0.185198, 0.236433, 0.284882, 0.194234, 0.139895, 0.086953, 0.054297, 0.073402, 0.055536, 0.081712, 0.147574, 0.094817, 0.088832, 0.094817, 0.051831, 0.031287, 0.019401, 0.024826, 0.023087, 0.023087, 0.021381, 0.022667, 0.012727, 0.011903, 0.018415, 0.016528, 0.022667, 0.048328, 0.043307, 0.081712, 0.035586, 0.021381, 0.033407, 0.019401, 0.016826, 0.016826, 0.028695, 0.05306, 0.0704, 0.043307, 0.046336, 0.054297, 0.058088, 0.11371, 0.06312, 0.067594, 0.069024, 0.049374, 0.043307, 0.021816, 0.011903, 0.023087, 0.021816, 0.024826, 0.050641, 0.10481, 0.10481, 0.044297, 0.020876, 0.021816, 0.0198, 0.011669, 0.011106, 0.010131, 0.007495, 0.011342, 0.01078, 0.010509, 0.016021, 0.016826, 0.033407, 0.047319, 0.036378, 0.037156, 0.017447, 0.009977, 0.007259, 0.010221, 0.017797, 0.0198, 0.019109, 0.041405, 0.074921, 0.076542, 0.041405, 0.071867, 0.034884, 0.028695, 0.033407, 0.037156, 0.038858, 0.042364, 0.059222, 0.073402, 0.139895, 0.15008, 0.139895, 0.219301, 0.185198, 0.111485, 0.185198, 0.17593, 0.094817, 0.094817, 0.069024, 0.125101, 0.067594, 0.098513, 0.132295, 0.200174, 0.11371, 0.066181, 0.032017, 0.033407, 0.019401, 0.017797, 0.030611, 0.06184, 0.038858, 0.038858, 0.071867, 0.03976, 0.03976, 0.064632, 0.064632, 0.079919, 0.066181, 0.066181, 0.045352, 0.03976, 0.043307, 0.078022, 0.069024, 0.132295, 0.067594, 0.120615, 0.129801, 0.074921, 0.079919, 0.147574, 0.118441, 0.096677, 0.164327, 0.179055, 0.196879, 0.134866, 0.076542, 0.094817, 0.134866, 0.134866, 0.086953, 0.085092, 0.047319, 0.086953, 0.040537, 0.073402, 0.078022, 0.035586, 0.073402, 0.055536, 0.047319, 0.083462, 0.083462, 0.054297, 0.05306, 0.046336, 0.041405, 0.043307, 0.046336, 0.06184, 0.118441, 0.206376, 0.206376, 0.206376, 0.206376, 0.219301, 0.232838, 0.239899, 0.26085, 0.164327, 0.194234, 0.196879, 0.158265, 0.116183, 0.170161, 0.17593, 0.185198, 0.284882, 0.377384, 0.384043, 0.278302, 0.239899, 0.182256, 0.142424, 0.216401, 0.18812, 0.281712, 0.232838, 0.17593, 0.278302, 0.40511], '')</t>
  </si>
  <si>
    <t xml:space="preserve">Q92I91|Q92I91_RICCN Cell filamentation proteins (Fic)-like protein OS=Rickettsia conorii (strain ATCC VR-613 / Malish 7) </t>
  </si>
  <si>
    <t>([0.418646, 0.444081, 0.318242, 0.216401, 0.271506, 0.182256, 0.209395, 0.247041, 0.284882, 0.209395, 0.232838, 0.185198, 0.182256, 0.118441, 0.118441, 0.058088, 0.034068, 0.056825, 0.051831, 0.090864, 0.088832, 0.042364, 0.025316, 0.044297, 0.081712, 0.090864, 0.090864, 0.090864, 0.048328, 0.046336, 0.083462, 0.090864, 0.158265, 0.155435, 0.15284, 0.15284, 0.236433, 0.229226, 0.268042, 0.264545, 0.268042, 0.179055, 0.247041, 0.232838, 0.25031, 0.239899, 0.225814, 0.31487, 0.222385, 0.311707, 0.232838, 0.25031, 0.247041, 0.15008, 0.144935, 0.236433, 0.15284, 0.086953, 0.158265, 0.161087, 0.161087, 0.167087, 0.179055, 0.132295, 0.17593, 0.191378, 0.203355, 0.191378, 0.200174, 0.200174, 0.139895, 0.216401, 0.137348, 0.127496, 0.216401, 0.182256, 0.10481, 0.170161, 0.170161, 0.094817, 0.096677, 0.106997, 0.056825, 0.092881, 0.094817, 0.058088, 0.05306, 0.058088, 0.028107, 0.026338, 0.026338, 0.046336, 0.040537, 0.035586, 0.020522, 0.018787, 0.018415, 0.032017, 0.035586, 0.035586, 0.033407, 0.023963, 0.023534, 0.041405, 0.022306, 0.023963, 0.05306, 0.051831, 0.047319, 0.094817, 0.094817, 0.086953, 0.081712, 0.081712, 0.142424, 0.243554, 0.209395, 0.243554, 0.155435, 0.073402, 0.127496, 0.206376, 0.25406, 0.257454, 0.173081, 0.17593, 0.167087, 0.081712, 0.06184, 0.067594, 0.0704, 0.056825, 0.111485, 0.109221, 0.067594, 0.066181, 0.032017, 0.021816, 0.017797, 0.031287, 0.069024, 0.036378, 0.018106, 0.019109, 0.009977, 0.009865, 0.012491, 0.020522, 0.043307, 0.05306, 0.046336, 0.024393, 0.029376, 0.028695, 0.016826, 0.017138, 0.017138, 0.023963, 0.028695, 0.020876, 0.010926, 0.010672, 0.01078, 0.021381, 0.010672, 0.021381, 0.018415, 0.013613, 0.013016, 0.014075, 0.008624, 0.008156, 0.01227, 0.01227, 0.013437, 0.021816, 0.034884, 0.0198, 0.023963, 0.037156, 0.036378, 0.038042, 0.040537, 0.079919, 0.038042, 0.045352, 0.022667, 0.035586, 0.071867, 0.058088, 0.051831, 0.111485, 0.06312, 0.027463, 0.030611, 0.016826, 0.010672, 0.010372, 0.011342, 0.01227, 0.011903, 0.01204, 0.013437, 0.012727, 0.013016, 0.023534, 0.045352, 0.079919, 0.11371, 0.060549, 0.042364, 0.037156, 0.023963, 0.023963, 0.048328, 0.043307, 0.050641, 0.096677, 0.096677, 0.085092, 0.076542, 0.086953, 0.144935, 0.232838, 0.144935, 0.06312, 0.031287, 0.032677, 0.016826, 0.01227, 0.01204, 0.020522, 0.020876, 0.018787, 0.020876, 0.017447, 0.014586, 0.012727, 0.01227, 0.008624, 0.008804, 0.008723, 0.008624, 0.009187, 0.006567, 0.009294, 0.010509, 0.018106, 0.013613, 0.028695, 0.038858, 0.085092, 0.044297, 0.043307, 0.079919, 0.094817, 0.127496, 0.076542, 0.111485, 0.106997, 0.122885, 0.209395, 0.137348, 0.073402, 0.069024, 0.129801, 0.06184, 0.051831, 0.045352, 0.059222, 0.05306, 0.054297, 0.026892, 0.026892, 0.028695, 0.018787, 0.024393, 0.022306, 0.05306, 0.035586, 0.035586, 0.058088, 0.040537, 0.074921, 0.10481, 0.096677, 0.094817, 0.18812, 0.21291, 0.142424, 0.088832, 0.086953, 0.046336, 0.088832, 0.15284, 0.147574, 0.134866, 0.083462, 0.048328, 0.042364, 0.078022, 0.078022, 0.078022, 0.098513, 0.106997, 0.139895, 0.144935, 0.086953, 0.048328, 0.083462, 0.067594, 0.074921, 0.06184, 0.090864, 0.066181, 0.048328, 0.037156, 0.059222, 0.092881, 0.158265, 0.129801, 0.098513], '')</t>
  </si>
  <si>
    <t xml:space="preserve">Q92I92|SYP_RICCN Proline--tRNA ligase OS=Rickettsia conorii (strain ATCC VR-613 / Malish 7) </t>
  </si>
  <si>
    <t>([0.006533, 0.009294, 0.015344, 0.025762, 0.048328, 0.066181, 0.098513, 0.098513, 0.132295, 0.102787, 0.129801, 0.164327, 0.239899, 0.324872, 0.239899, 0.191378, 0.209395, 0.324872, 0.41194, 0.380708, 0.40511, 0.394753, 0.394753, 0.390993, 0.390993, 0.328603, 0.298791, 0.281712, 0.219301, 0.125101, 0.185198, 0.092881, 0.054297, 0.064632, 0.036378, 0.064632, 0.048328, 0.085092, 0.054297, 0.031287, 0.032017, 0.046336, 0.047319, 0.049374, 0.049374, 0.025762, 0.020876, 0.025316, 0.016021, 0.028695, 0.040537, 0.042364, 0.090864, 0.127496, 0.109221, 0.147574, 0.088832, 0.158265, 0.106997, 0.098513, 0.122885, 0.142424, 0.092881, 0.092881, 0.094817, 0.100716, 0.142424, 0.200174, 0.129801, 0.109221, 0.073402, 0.106997, 0.096677, 0.094817, 0.116183, 0.056825, 0.071867, 0.129801, 0.067594, 0.100716, 0.161087, 0.21291, 0.144935, 0.125101, 0.200174, 0.098513, 0.090864, 0.11371, 0.116183, 0.17593, 0.298791, 0.36309, 0.356642, 0.271506, 0.18812, 0.102787, 0.18812, 0.206376, 0.200174, 0.308712, 0.324872, 0.332115, 0.271506, 0.229226, 0.324872, 0.332115, 0.36309, 0.236433, 0.232838, 0.229226, 0.243554, 0.15284, 0.142424, 0.137348, 0.129801, 0.200174, 0.318242, 0.229226, 0.229226, 0.219301, 0.219301, 0.132295, 0.073402, 0.098513, 0.098513, 0.10481, 0.050641, 0.086953, 0.086953, 0.085092, 0.088832, 0.088832, 0.090864, 0.090864, 0.106997, 0.182256, 0.098513, 0.092881, 0.106997, 0.067594, 0.067594, 0.06184, 0.106997, 0.191378, 0.106997, 0.109221, 0.073402, 0.139895, 0.147574, 0.219301, 0.139895, 0.134866, 0.064632, 0.116183, 0.071867, 0.066181, 0.073402, 0.15284, 0.167087, 0.196879, 0.185198, 0.179055, 0.185198, 0.118441, 0.116183, 0.219301, 0.25406, 0.216401, 0.21291, 0.179055, 0.134866, 0.144935, 0.155435, 0.225814, 0.125101, 0.191378, 0.18812, 0.111485, 0.098513, 0.06184, 0.037156, 0.036378, 0.023087, 0.026338, 0.030003, 0.017797, 0.013821, 0.018415, 0.032677, 0.034068, 0.048328, 0.048328, 0.078022, 0.071867, 0.094817, 0.109221, 0.106997, 0.100716, 0.17593, 0.098513, 0.142424, 0.161087, 0.144935, 0.185198, 0.17593, 0.239899, 0.31487, 0.36309, 0.352862, 0.346032, 0.264545, 0.158265, 0.155435, 0.167087, 0.161087, 0.144935, 0.127496, 0.125101, 0.129801, 0.067594, 0.125101, 0.132295, 0.21291, 0.318242, 0.36309, 0.264545, 0.271506, 0.203355, 0.206376, 0.225814, 0.144935, 0.21291, 0.295083, 0.284882, 0.18812, 0.164327, 0.139895, 0.203355, 0.225814, 0.239899, 0.324872, 0.243554, 0.25031, 0.17593, 0.164327, 0.147574, 0.142424, 0.15284, 0.137348, 0.122885, 0.122885, 0.203355, 0.229226, 0.155435, 0.25031, 0.335645, 0.366687, 0.398279, 0.4292, 0.318242, 0.318242, 0.257454, 0.342579, 0.321458, 0.30533, 0.191378, 0.127496, 0.132295, 0.11371, 0.17593, 0.173081, 0.096677, 0.086953, 0.050641, 0.092881, 0.069024, 0.074921, 0.06184, 0.038042, 0.023534, 0.044297, 0.042364, 0.074921, 0.044297, 0.044297, 0.073402, 0.085092, 0.142424, 0.239899, 0.167087, 0.18812, 0.158265, 0.236433, 0.236433, 0.219301, 0.206376, 0.173081, 0.161087, 0.125101, 0.191378, 0.271506, 0.182256, 0.122885, 0.088832, 0.122885, 0.078022, 0.048328, 0.092881, 0.073402, 0.067594, 0.076542, 0.071867, 0.10481, 0.100716, 0.102787, 0.100716, 0.060549, 0.058088, 0.069024, 0.11371, 0.11371, 0.076542, 0.102787, 0.167087, 0.111485, 0.127496, 0.134866, 0.203355, 0.120615, 0.086953, 0.086953, 0.074921, 0.073402, 0.037156, 0.040537, 0.045352, 0.076542, 0.122885, 0.139895, 0.079919, 0.090864, 0.05306, 0.066181, 0.090864, 0.060549, 0.096677, 0.059222, 0.086953, 0.098513, 0.096677, 0.155435, 0.158265, 0.232838, 0.232838, 0.229226, 0.247041, 0.167087, 0.10481, 0.06312, 0.102787, 0.161087, 0.15008, 0.247041, 0.247041, 0.225814, 0.291804, 0.318242, 0.40511, 0.40511, 0.278302, 0.332115, 0.339168, 0.332115, 0.349426, 0.257454, 0.257454, 0.236433, 0.301917, 0.418646, 0.517562, 0.517562, 0.408655, 0.318242, 0.209395, 0.243554, 0.271506, 0.239899, 0.236433, 0.206376, 0.179055, 0.291804, 0.335645, 0.239899, 0.173081, 0.17593, 0.173081, 0.25031, 0.268042, 0.268042, 0.236433, 0.229226, 0.216401, 0.236433, 0.236433, 0.342579, 0.356642, 0.243554, 0.268042, 0.209395, 0.239899, 0.271506, 0.185198, 0.15008, 0.225814, 0.225814, 0.137348, 0.191378, 0.170161, 0.132295, 0.106997, 0.086953, 0.066181, 0.048328, 0.064632, 0.111485, 0.06312], '')</t>
  </si>
  <si>
    <t>[379, 380]</t>
  </si>
  <si>
    <t xml:space="preserve">Q92I96|KDSB_RICCN 3-deoxy-manno-octulosonate cytidylyltransferase OS=Rickettsia conorii (strain ATCC VR-613 / Malish 7) </t>
  </si>
  <si>
    <t>([0.134866, 0.17593, 0.222385, 0.142424, 0.17593, 0.206376, 0.243554, 0.278302, 0.203355, 0.225814, 0.257454, 0.288399, 0.311707, 0.21291, 0.216401, 0.132295, 0.120615, 0.139895, 0.21291, 0.206376, 0.298791, 0.182256, 0.11371, 0.120615, 0.196879, 0.137348, 0.074921, 0.0704, 0.071867, 0.079919, 0.090864, 0.088832, 0.074921, 0.06312, 0.06312, 0.066181, 0.118441, 0.191378, 0.127496, 0.085092, 0.120615, 0.120615, 0.203355, 0.291804, 0.288399, 0.298791, 0.278302, 0.349426, 0.349426, 0.275179, 0.257454, 0.25031, 0.239899, 0.203355, 0.200174, 0.288399, 0.268042, 0.194234, 0.120615, 0.102787, 0.155435, 0.196879, 0.18812, 0.15008, 0.090864, 0.096677, 0.090864, 0.15008, 0.185198, 0.196879, 0.271506, 0.36309, 0.275179, 0.295083, 0.332115, 0.222385, 0.219301, 0.144935, 0.129801, 0.229226, 0.349426, 0.356642, 0.349426, 0.366687, 0.308712, 0.414856, 0.301917, 0.206376, 0.147574, 0.155435, 0.096677, 0.098513, 0.094817, 0.161087, 0.120615, 0.167087, 0.164327, 0.102787, 0.17593, 0.291804, 0.26085, 0.243554, 0.15008, 0.088832, 0.078022, 0.081712, 0.041405, 0.078022, 0.081712, 0.074921, 0.066181, 0.109221, 0.102787, 0.100716, 0.055536, 0.074921, 0.040537, 0.05306, 0.098513, 0.106997, 0.051831, 0.034068, 0.032677, 0.038042, 0.069024, 0.073402, 0.137348, 0.209395, 0.139895, 0.203355, 0.25406, 0.257454, 0.239899, 0.257454, 0.196879, 0.284882, 0.203355, 0.239899, 0.239899, 0.243554, 0.21291, 0.268042, 0.332115, 0.346032, 0.380708, 0.284882, 0.200174, 0.102787, 0.102787, 0.15284, 0.155435, 0.120615, 0.071867, 0.085092, 0.085092, 0.127496, 0.100716, 0.158265, 0.203355, 0.167087, 0.102787, 0.06312, 0.079919, 0.051831, 0.049374, 0.048328, 0.050641, 0.083462, 0.081712, 0.083462, 0.078022, 0.086953, 0.116183, 0.118441, 0.109221, 0.098513, 0.049374, 0.038858, 0.034884, 0.019401, 0.035586, 0.0704, 0.120615, 0.058088, 0.051831, 0.059222, 0.0704, 0.120615, 0.132295, 0.229226, 0.15284, 0.173081, 0.167087, 0.129801, 0.200174, 0.129801, 0.081712, 0.164327, 0.243554, 0.243554, 0.291804, 0.301917, 0.185198, 0.17593, 0.291804, 0.31487, 0.219301, 0.167087, 0.170161, 0.170161, 0.118441, 0.209395, 0.122885, 0.116183, 0.125101, 0.132295, 0.194234, 0.291804, 0.291804, 0.284882, 0.203355, 0.232838, 0.219301, 0.281712, 0.219301, 0.206376, 0.164327, 0.161087, 0.232838, 0.232838, 0.139895, 0.191378, 0.161087, 0.167087, 0.167087, 0.155435, 0.127496, 0.098513, 0.071867, 0.048328, 0.033407, 0.049374, 0.037156, 0.026892, 0.024393, 0.031287], '')</t>
  </si>
  <si>
    <t xml:space="preserve">Q92I98|TLCB_RICCN ADP,ATP carrier protein 2 OS=Rickettsia conorii (strain ATCC VR-613 / Malish 7) </t>
  </si>
  <si>
    <t>([0.011669, 0.020165, 0.030003, 0.026892, 0.038858, 0.059222, 0.0704, 0.088832, 0.037156, 0.048328, 0.05306, 0.037156, 0.020165, 0.010926, 0.019401, 0.010672, 0.010926, 0.009977, 0.010672, 0.011106, 0.010672, 0.021381, 0.019401, 0.00962, 0.007645, 0.008276, 0.006482, 0.005799, 0.00407, 0.004483, 0.003727, 0.002512, 0.002336, 0.002211, 0.00231, 0.001383, 0.002155, 0.00225, 0.002396, 0.00243, 0.001623, 0.00246, 0.002336, 0.00155, 0.002529, 0.003607, 0.003298, 0.002482, 0.002155, 0.002336, 0.003405, 0.002727, 0.003079, 0.004513, 0.006078, 0.00962, 0.010672, 0.006533, 0.006078, 0.003701, 0.003757, 0.004921, 0.003431, 0.002366, 0.003366, 0.003555, 0.002761, 0.003109, 0.003924, 0.005223, 0.004899, 0.003366, 0.003109, 0.003341, 0.00243, 0.001499, 0.000859, 0.001249, 0.001855, 0.001305, 0.001778, 0.002761, 0.001906, 0.002366, 0.003607, 0.003701, 0.003701, 0.004646, 0.003366, 0.002581, 0.002555, 0.002555, 0.002606, 0.004315, 0.005683, 0.008525, 0.008409, 0.008409, 0.005378, 0.003461, 0.003212, 0.003212, 0.002117, 0.001786, 0.002336, 0.001344, 0.000816, 0.000399, 0.000146, 0.000301, 0.000322, 0.000322, 0.000687, 0.000537, 0.000249, 0.000206, 0.000232, 0.000498, 0.001, 0.001855, 0.002057, 0.00231, 0.002581, 0.003512, 0.003821, 0.002606, 0.004315, 0.004513, 0.004483, 0.007877, 0.006894, 0.006795, 0.006795, 0.004315, 0.004388, 0.004736, 0.00359, 0.002336, 0.00146, 0.001374, 0.001305, 0.001288, 0.001778, 0.001202, 0.000854, 0.000854, 0.000747, 0.000386, 0.000326, 0.000468, 0.000412, 0.000498, 0.000507, 0.000275, 0.000614, 0.000816, 0.000833, 0.000893, 0.000799, 0.001374, 0.000842, 0.000447, 0.000468, 0.000266, 0.00052, 0.000468, 0.000708, 0.001391, 0.002138, 0.002138, 0.002623, 0.002606, 0.001748, 0.00283, 0.004431, 0.003607, 0.00515, 0.007422, 0.006374, 0.007091, 0.006701, 0.006245, 0.005799, 0.008804, 0.008895, 0.005318, 0.00777, 0.009483, 0.009187, 0.009728, 0.00962, 0.006245, 0.004388, 0.005683, 0.005318, 0.005086, 0.004414, 0.00283, 0.001936, 0.002194, 0.001906, 0.001687, 0.002688, 0.004161, 0.004358, 0.005992, 0.006039, 0.004247, 0.00292, 0.00316, 0.002057, 0.001872, 0.002705, 0.003804, 0.002727, 0.00292, 0.002976, 0.003963, 0.006039, 0.009483, 0.009483, 0.010672, 0.008409, 0.008409, 0.008525, 0.004899, 0.003607, 0.005734, 0.006194, 0.006194, 0.003997, 0.003997, 0.006039, 0.006142, 0.004431, 0.004431, 0.003555, 0.00243, 0.002057, 0.001318, 0.001172, 0.001722, 0.001722, 0.001709, 0.001743, 0.001778, 0.00283, 0.003177, 0.002366, 0.003298, 0.003997, 0.005872, 0.008624, 0.009294, 0.006374, 0.009483, 0.008723, 0.01078, 0.021816, 0.029376, 0.064632, 0.046336, 0.048328, 0.050641, 0.051831, 0.049374, 0.023534, 0.023963, 0.020165, 0.020165, 0.018787, 0.023087, 0.016826, 0.016826, 0.010221, 0.010372, 0.006894, 0.011903, 0.011342, 0.010926, 0.007031, 0.004835, 0.005734, 0.003701, 0.003671, 0.004161, 0.002976, 0.003014, 0.002349, 0.002727, 0.003555, 0.002435, 0.00246, 0.002366, 0.002327, 0.002117, 0.002881, 0.00283, 0.001936, 0.002194, 0.002138, 0.002138, 0.002155, 0.001722, 0.002688, 0.003864, 0.003671, 0.00515, 0.007495, 0.006795, 0.005734, 0.006374, 0.008002, 0.008409, 0.010509, 0.011342, 0.010131, 0.007031, 0.009015, 0.008895, 0.008002, 0.008002, 0.012727, 0.014586, 0.009865, 0.006245, 0.004431, 0.005992, 0.005872, 0.00407, 0.004161, 0.006039, 0.003963, 0.003607, 0.003478, 0.003053, 0.001872, 0.002155, 0.003053, 0.003461, 0.004736, 0.00359, 0.002606, 0.002662, 0.002503, 0.003276, 0.004899, 0.004976, 0.003341, 0.00246, 0.003431, 0.004135, 0.00292, 0.00292, 0.003821, 0.004208, 0.003461, 0.004358, 0.004921, 0.003366, 0.003366, 0.002976, 0.003997, 0.004315, 0.003478, 0.003212, 0.002482, 0.00246, 0.002211, 0.003405, 0.003555, 0.002349, 0.002881, 0.004161, 0.005623, 0.003821, 0.003555, 0.005011, 0.004388, 0.003963, 0.006245, 0.006482, 0.00515, 0.00515, 0.004577, 0.005378, 0.007031, 0.013437, 0.008525, 0.010221, 0.007315, 0.006701, 0.008156, 0.004775, 0.003366, 0.003431, 0.004736, 0.003461, 0.00243, 0.003341, 0.003366, 0.002276, 0.002155, 0.003177, 0.00316, 0.003478, 0.00359, 0.00283, 0.002581, 0.002581, 0.002211, 0.002976, 0.003555, 0.004646, 0.007259, 0.01227, 0.009294, 0.006894, 0.006701, 0.006533, 0.007259, 0.006533, 0.009977, 0.009977, 0.01078, 0.008723, 0.012491, 0.013016, 0.025316, 0.025762, 0.056825, 0.102787, 0.0704, 0.054297, 0.055536, 0.030611, 0.018106, 0.025762, 0.034068, 0.076542, 0.076542, 0.064632, 0.134866, 0.125101, 0.066181, 0.055536, 0.06312, 0.030003, 0.015078, 0.016021, 0.008804, 0.005992, 0.006894, 0.005223, 0.006701, 0.004646, 0.003963, 0.005249, 0.005623, 0.005623, 0.003963, 0.005503, 0.005872, 0.005992, 0.004358, 0.005249, 0.005249, 0.004388, 0.004414, 0.005086, 0.003341, 0.004921, 0.004646, 0.003431, 0.003727, 0.00292, 0.003461, 0.003757, 0.002503, 0.001675, 0.001383, 0.001374, 0.001374, 0.000906, 0.000893, 0.000958, 0.000747, 0.000743, 0.001211, 0.001172, 0.000906, 0.001597, 0.001602, 0.002117, 0.002117, 0.003079, 0.00407, 0.003963, 0.004689, 0.005734, 0.006894, 0.008895, 0.013265, 0.009977, 0.013613, 0.009483, 0.013265], '')</t>
  </si>
  <si>
    <t xml:space="preserve">Q92IA0|MDH_RICCN Malate dehydrogenase OS=Rickettsia conorii (strain ATCC VR-613 / Malish 7) </t>
  </si>
  <si>
    <t>([0.15284, 0.196879, 0.232838, 0.284882, 0.194234, 0.222385, 0.247041, 0.278302, 0.206376, 0.196879, 0.229226, 0.182256, 0.118441, 0.109221, 0.059222, 0.078022, 0.092881, 0.092881, 0.088832, 0.15008, 0.142424, 0.098513, 0.056825, 0.030003, 0.030611, 0.033407, 0.035586, 0.041405, 0.03976, 0.044297, 0.0704, 0.071867, 0.118441, 0.185198, 0.15284, 0.15284, 0.155435, 0.081712, 0.106997, 0.118441, 0.088832, 0.147574, 0.21291, 0.206376, 0.275179, 0.257454, 0.328603, 0.335645, 0.216401, 0.219301, 0.194234, 0.161087, 0.147574, 0.158265, 0.170161, 0.209395, 0.203355, 0.194234, 0.291804, 0.239899, 0.247041, 0.278302, 0.284882, 0.288399, 0.346032, 0.288399, 0.196879, 0.120615, 0.118441, 0.164327, 0.161087, 0.167087, 0.200174, 0.209395, 0.203355, 0.222385, 0.209395, 0.257454, 0.26085, 0.257454, 0.374039, 0.366687, 0.284882, 0.191378, 0.182256, 0.132295, 0.225814, 0.324872, 0.418646, 0.31487, 0.30533, 0.308712, 0.408655, 0.301917, 0.257454, 0.219301, 0.200174, 0.144935, 0.182256, 0.179055, 0.102787, 0.071867, 0.081712, 0.144935, 0.196879, 0.111485, 0.129801, 0.069024, 0.042364, 0.024393, 0.047319, 0.069024, 0.083462, 0.046336, 0.078022, 0.064632, 0.06184, 0.037156, 0.032677, 0.022306, 0.017797, 0.018415, 0.022306, 0.020876, 0.0198, 0.023534, 0.026892, 0.050641, 0.096677, 0.15008, 0.232838, 0.164327, 0.092881, 0.073402, 0.094817, 0.069024, 0.10481, 0.088832, 0.079919, 0.144935, 0.206376, 0.247041, 0.339168, 0.232838, 0.222385, 0.147574, 0.081712, 0.081712, 0.05306, 0.058088, 0.060549, 0.030611, 0.046336, 0.054297, 0.055536, 0.048328, 0.066181, 0.073402, 0.071867, 0.129801, 0.120615, 0.090864, 0.058088, 0.031287, 0.06184, 0.055536, 0.096677, 0.167087, 0.26085, 0.26085, 0.194234, 0.122885, 0.239899, 0.161087, 0.185198, 0.191378, 0.167087, 0.158265, 0.155435, 0.132295, 0.125101, 0.120615, 0.102787, 0.17593, 0.164327, 0.194234, 0.209395, 0.132295, 0.074921, 0.067594, 0.06312, 0.083462, 0.073402, 0.06184, 0.10481, 0.139895, 0.15008, 0.25031, 0.155435, 0.167087, 0.257454, 0.164327, 0.098513, 0.158265, 0.139895, 0.236433, 0.21291, 0.21291, 0.295083, 0.390993, 0.390993, 0.461924, 0.36309, 0.384043, 0.346032, 0.257454, 0.164327, 0.147574, 0.142424, 0.225814, 0.206376, 0.179055, 0.18812, 0.196879, 0.155435, 0.179055, 0.142424, 0.11371, 0.106997, 0.086953, 0.048328, 0.056825, 0.038042, 0.040537, 0.071867, 0.090864, 0.090864, 0.090864, 0.088832, 0.090864, 0.092881, 0.092881, 0.120615, 0.11371, 0.116183, 0.147574, 0.088832, 0.088832, 0.088832, 0.092881, 0.069024, 0.129801, 0.11371, 0.158265, 0.158265, 0.139895, 0.092881, 0.161087, 0.25406, 0.17593, 0.102787, 0.067594, 0.064632, 0.038858, 0.086953, 0.083462, 0.06184, 0.049374, 0.060549, 0.073402, 0.079919, 0.127496, 0.079919, 0.048328, 0.043307, 0.048328, 0.027463, 0.048328, 0.025762, 0.025316, 0.024826, 0.045352, 0.056825, 0.066181, 0.11371, 0.090864, 0.127496, 0.098513, 0.092881, 0.100716, 0.100716, 0.088832, 0.059222, 0.100716, 0.158265, 0.106997, 0.15008, 0.225814, 0.134866, 0.129801, 0.137348, 0.216401, 0.127496, 0.15008, 0.116183, 0.083462, 0.067594, 0.069024, 0.102787, 0.179055, 0.132295, 0.106997, 0.074921, 0.116183], '')</t>
  </si>
  <si>
    <t xml:space="preserve">Q92IB3|Q92IB3_RICCN Malate oxidoreductase and phosphate acetyltransferase OS=Rickettsia conorii (strain ATCC VR-613 / Malish 7) </t>
  </si>
  <si>
    <t>([0.291804, 0.264545, 0.173081, 0.243554, 0.158265, 0.203355, 0.26085, 0.281712, 0.321458, 0.335645, 0.387226, 0.4292, 0.40511, 0.298791, 0.311707, 0.206376, 0.209395, 0.271506, 0.264545, 0.346032, 0.380708, 0.281712, 0.25406, 0.339168, 0.328603, 0.433034, 0.436924, 0.328603, 0.332115, 0.236433, 0.209395, 0.11371, 0.116183, 0.142424, 0.216401, 0.185198, 0.236433, 0.200174, 0.264545, 0.18812, 0.125101, 0.142424, 0.132295, 0.155435, 0.144935, 0.144935, 0.083462, 0.086953, 0.15008, 0.102787, 0.098513, 0.116183, 0.11371, 0.118441, 0.079919, 0.081712, 0.118441, 0.15284, 0.120615, 0.067594, 0.086953, 0.094817, 0.047319, 0.083462, 0.111485, 0.11371, 0.111485, 0.144935, 0.086953, 0.046336, 0.069024, 0.0704, 0.071867, 0.132295, 0.076542, 0.092881, 0.074921, 0.060549, 0.044297, 0.074921, 0.106997, 0.15284, 0.15008, 0.191378, 0.21291, 0.196879, 0.194234, 0.158265, 0.132295, 0.122885, 0.106997, 0.10481, 0.161087, 0.088832, 0.066181, 0.118441, 0.067594, 0.092881, 0.090864, 0.06184, 0.067594, 0.038858, 0.037156, 0.036378, 0.051831, 0.046336, 0.055536, 0.06184, 0.094817, 0.155435, 0.25406, 0.247041, 0.161087, 0.17593, 0.239899, 0.206376, 0.18812, 0.191378, 0.109221, 0.134866, 0.137348, 0.125101, 0.109221, 0.092881, 0.134866, 0.069024, 0.071867, 0.034068, 0.035586, 0.031287, 0.016021, 0.013613, 0.020165, 0.044297, 0.048328, 0.036378, 0.028695, 0.017447, 0.016826, 0.032017, 0.037156, 0.064632, 0.036378, 0.073402, 0.074921, 0.043307, 0.06312, 0.06184, 0.060549, 0.064632, 0.038042, 0.034884, 0.037156, 0.050641, 0.044297, 0.041405, 0.071867, 0.134866, 0.219301, 0.278302, 0.167087, 0.086953, 0.092881, 0.127496, 0.106997, 0.10481, 0.10481, 0.076542, 0.076542, 0.111485, 0.071867, 0.06312, 0.073402, 0.073402, 0.073402, 0.0704, 0.06312, 0.034068, 0.040537, 0.041405, 0.029376, 0.05306, 0.054297, 0.034068, 0.027463, 0.037156, 0.037156, 0.05306, 0.094817, 0.0704, 0.071867, 0.073402, 0.073402, 0.100716, 0.06312, 0.032677, 0.034884, 0.021381, 0.021816, 0.01204, 0.009977, 0.010131, 0.010221, 0.013437, 0.020522, 0.030003, 0.027463, 0.026892, 0.020165, 0.012727, 0.010926, 0.009401, 0.011342, 0.018787, 0.022306, 0.032677, 0.038042, 0.023534, 0.022667, 0.038042, 0.067594, 0.085092, 0.083462, 0.096677, 0.118441, 0.083462, 0.092881, 0.092881, 0.055536, 0.096677, 0.17593, 0.158265, 0.144935, 0.11371, 0.109221, 0.116183, 0.122885, 0.17593, 0.142424, 0.229226, 0.239899, 0.161087, 0.129801, 0.225814, 0.206376, 0.132295, 0.17593, 0.179055, 0.15008, 0.236433, 0.17593, 0.086953, 0.086953, 0.144935, 0.106997, 0.109221, 0.067594, 0.064632, 0.06312, 0.096677, 0.06184, 0.06184, 0.106997, 0.139895, 0.096677, 0.06312, 0.111485, 0.106997, 0.076542, 0.076542, 0.071867, 0.116183, 0.229226, 0.229226, 0.15284, 0.137348, 0.11371, 0.129801, 0.106997, 0.118441, 0.167087, 0.239899, 0.264545, 0.281712, 0.182256, 0.229226, 0.328603, 0.346032, 0.352862, 0.301917, 0.352862, 0.264545, 0.182256, 0.161087, 0.257454, 0.356642, 0.4292, 0.374039, 0.324872, 0.324872, 0.321458, 0.291804, 0.288399, 0.26085, 0.25031, 0.25031, 0.257454, 0.239899, 0.236433, 0.147574, 0.243554, 0.243554, 0.268042, 0.291804, 0.284882, 0.170161, 0.185198, 0.139895, 0.142424, 0.132295, 0.164327, 0.155435, 0.132295, 0.078022, 0.085092, 0.044297, 0.083462, 0.06184, 0.056825, 0.054297, 0.054297, 0.054297, 0.05306, 0.090864, 0.088832, 0.090864, 0.102787, 0.069024, 0.098513, 0.132295, 0.219301, 0.182256, 0.11371, 0.11371, 0.18812, 0.11371, 0.155435, 0.15284, 0.18812, 0.21291, 0.144935, 0.25406, 0.257454, 0.268042, 0.182256, 0.142424, 0.142424, 0.191378, 0.139895, 0.170161, 0.200174, 0.206376, 0.239899, 0.284882, 0.25031, 0.142424, 0.216401, 0.25031, 0.264545, 0.170161, 0.090864, 0.079919, 0.079919, 0.044297, 0.047319, 0.036378, 0.071867, 0.085092, 0.106997, 0.11371, 0.064632, 0.0704, 0.042364, 0.026892, 0.029376, 0.036378, 0.058088, 0.036378, 0.029376, 0.017447, 0.023534, 0.032017, 0.031287, 0.030003, 0.047319, 0.03976, 0.049374, 0.035586, 0.032017, 0.020165, 0.033407, 0.064632, 0.030003, 0.047319, 0.041405, 0.050641, 0.06312, 0.042364, 0.067594, 0.085092, 0.142424, 0.10481, 0.125101, 0.203355, 0.194234, 0.118441, 0.132295, 0.216401, 0.26085, 0.216401, 0.30533, 0.21291, 0.161087, 0.281712, 0.173081, 0.179055, 0.15008, 0.161087, 0.25031, 0.164327, 0.170161, 0.170161, 0.219301, 0.247041, 0.161087, 0.155435, 0.247041, 0.147574, 0.085092, 0.038858, 0.038858, 0.038858, 0.067594, 0.096677, 0.096677, 0.191378, 0.288399, 0.25406, 0.155435, 0.155435, 0.203355, 0.164327, 0.090864, 0.085092, 0.054297, 0.098513, 0.10481, 0.100716, 0.164327, 0.147574, 0.243554, 0.284882, 0.301917, 0.209395, 0.122885, 0.06312, 0.055536, 0.051831, 0.051831, 0.102787, 0.106997, 0.074921, 0.10481, 0.116183, 0.118441, 0.092881, 0.088832, 0.081712, 0.045352, 0.044297, 0.085092, 0.092881, 0.049374, 0.041405, 0.043307, 0.083462, 0.137348, 0.081712, 0.086953, 0.076542, 0.051831, 0.05306, 0.076542, 0.054297, 0.049374, 0.064632, 0.118441, 0.118441, 0.0704, 0.137348, 0.139895, 0.078022, 0.076542, 0.139895, 0.083462, 0.086953, 0.047319, 0.048328, 0.088832, 0.046336, 0.088832, 0.118441, 0.109221, 0.129801, 0.096677, 0.096677, 0.055536, 0.054297, 0.058088, 0.06312, 0.044297, 0.043307, 0.043307, 0.027463, 0.025316, 0.045352, 0.083462, 0.137348, 0.147574, 0.086953, 0.076542, 0.056825, 0.044297, 0.027463, 0.022306, 0.022667, 0.030611, 0.033407, 0.031287, 0.031287, 0.048328, 0.066181, 0.05306, 0.054297, 0.048328, 0.050641, 0.047319, 0.028107, 0.029376, 0.030003, 0.051831, 0.059222, 0.042364, 0.055536, 0.088832, 0.067594, 0.127496, 0.161087, 0.15008, 0.125101, 0.116183, 0.081712, 0.043307, 0.054297, 0.111485, 0.173081, 0.173081, 0.18812, 0.257454, 0.25031, 0.161087, 0.102787, 0.164327, 0.164327, 0.155435, 0.096677, 0.127496, 0.069024, 0.05306, 0.088832, 0.118441, 0.127496, 0.18812, 0.191378, 0.122885, 0.06184, 0.050641, 0.051831, 0.051831, 0.029376, 0.018415, 0.030003, 0.056825, 0.033407, 0.071867, 0.078022, 0.127496, 0.090864, 0.161087, 0.125101, 0.102787, 0.10481, 0.058088, 0.042364, 0.074921, 0.132295, 0.203355, 0.206376, 0.216401, 0.132295, 0.170161, 0.247041, 0.257454, 0.200174, 0.281712, 0.167087, 0.161087, 0.191378, 0.288399, 0.206376, 0.257454, 0.209395, 0.129801, 0.196879, 0.139895, 0.134866, 0.129801, 0.067594, 0.083462, 0.078022, 0.129801, 0.155435, 0.155435, 0.122885, 0.147574, 0.155435, 0.200174, 0.203355, 0.109221, 0.111485, 0.17593, 0.17593, 0.191378, 0.288399, 0.203355, 0.222385, 0.239899, 0.247041, 0.247041, 0.247041, 0.232838, 0.25031, 0.25031, 0.278302, 0.332115, 0.25031, 0.239899, 0.271506, 0.229226, 0.311707, 0.239899, 0.229226, 0.164327, 0.247041, 0.15284, 0.243554, 0.321458, 0.332115, 0.281712, 0.384043, 0.31487, 0.31487, 0.232838, 0.203355, 0.118441, 0.111485, 0.17593, 0.191378, 0.125101, 0.15284, 0.15284, 0.139895, 0.076542, 0.137348, 0.064632, 0.0704, 0.067594, 0.03976, 0.034068, 0.042364, 0.043307, 0.054297, 0.060549, 0.06184, 0.045352, 0.045352, 0.034068, 0.042364, 0.038858, 0.038858, 0.041405, 0.041405, 0.058088, 0.083462, 0.049374, 0.094817, 0.15284, 0.167087, 0.164327, 0.106997, 0.116183, 0.129801, 0.083462, 0.074921, 0.111485, 0.182256, 0.26085, 0.18812, 0.096677, 0.096677, 0.185198, 0.106997, 0.11371, 0.144935, 0.170161, 0.15284, 0.173081, 0.161087, 0.173081, 0.18812, 0.281712, 0.18812, 0.109221, 0.203355, 0.17593, 0.15008, 0.116183, 0.125101, 0.182256, 0.278302, 0.30533, 0.182256, 0.18812, 0.17593, 0.100716, 0.081712, 0.158265, 0.074921, 0.06184, 0.030611, 0.030003, 0.032677, 0.045352, 0.042364, 0.042364, 0.06184, 0.048328, 0.047319, 0.034884, 0.034068, 0.023087, 0.014783, 0.020522, 0.030003, 0.021816, 0.036378, 0.034884], '')</t>
  </si>
  <si>
    <t xml:space="preserve">Q92IB4|Q92IB4_RICCN Acyl-[acyl-carrier-protein]--UDP-N-acetylglucosamine O-acyltransferase OS=Rickettsia conorii (strain ATCC VR-613 / Malish 7) </t>
  </si>
  <si>
    <t>([0.007645, 0.004689, 0.003478, 0.002705, 0.003757, 0.002976, 0.002396, 0.003053, 0.003607, 0.003109, 0.002606, 0.003177, 0.003177, 0.00292, 0.002881, 0.003109, 0.003671, 0.003671, 0.003821, 0.006039, 0.003671, 0.003607, 0.005683, 0.008276, 0.008075, 0.008723, 0.014586, 0.014315, 0.013821, 0.009015, 0.008075, 0.008723, 0.005872, 0.003671, 0.00389, 0.004689, 0.00558, 0.003727, 0.00246, 0.002276, 0.001408, 0.001623, 0.002396, 0.002396, 0.002035, 0.003109, 0.001872, 0.001808, 0.001906, 0.001649, 0.002555, 0.002761, 0.002581, 0.003804, 0.00407, 0.00283, 0.002529, 0.002623, 0.002688, 0.003014, 0.002155, 0.002976, 0.003997, 0.00292, 0.001906, 0.001687, 0.00155, 0.001597, 0.001602, 0.001572, 0.001305, 0.000713, 0.000721, 0.001232, 0.001249, 0.001786, 0.001692, 0.00246, 0.001967, 0.003053, 0.004315, 0.004513, 0.004736, 0.003053, 0.004388, 0.006142, 0.005734, 0.003804, 0.00558, 0.005503, 0.007877, 0.007877, 0.013265, 0.013437, 0.013821, 0.013437, 0.008525, 0.008276, 0.005011, 0.004689, 0.004431, 0.003431, 0.004414, 0.004247, 0.007091, 0.004775, 0.003512, 0.004899, 0.007495, 0.007177, 0.007091, 0.005086, 0.007259, 0.004899, 0.005223, 0.004358, 0.00316, 0.003079, 0.004315, 0.006421, 0.007091, 0.005992, 0.00558, 0.003924, 0.002581, 0.002482, 0.003727, 0.003701, 0.002581, 0.002581, 0.001967, 0.001602, 0.001572, 0.000936, 0.001271, 0.001172, 0.000906, 0.000893, 0.001533, 0.001649, 0.001692, 0.00243, 0.002211, 0.003276, 0.004775, 0.00777, 0.005086, 0.004775, 0.007177, 0.01078, 0.006619, 0.006701, 0.005683, 0.006795, 0.009015, 0.010926, 0.010509, 0.010131, 0.011669, 0.01078, 0.01078, 0.01204, 0.007877, 0.007315, 0.004921, 0.00407, 0.003864, 0.003997, 0.003177, 0.003053, 0.001936, 0.002366, 0.002035, 0.003109, 0.002662, 0.003246, 0.003366, 0.003461, 0.005249, 0.004921, 0.004736, 0.003298, 0.003053, 0.003053, 0.004358, 0.006142, 0.007422, 0.005378, 0.008075, 0.01078, 0.007315, 0.012491, 0.020876, 0.036378, 0.024393, 0.023534, 0.018106, 0.00962, 0.015694, 0.010372, 0.010221, 0.011106, 0.012491, 0.01227, 0.017138, 0.016528, 0.009483, 0.009728, 0.008723, 0.008624, 0.005932, 0.008804, 0.009294, 0.00962, 0.007645, 0.006245, 0.009015, 0.011518, 0.013437, 0.010221, 0.007555, 0.01204, 0.011106, 0.009015, 0.006795, 0.008156, 0.005799, 0.006374, 0.005223, 0.005249, 0.005623, 0.005799, 0.004388, 0.004208, 0.003053, 0.003341, 0.003607, 0.002662, 0.001748, 0.001675, 0.001692, 0.002662, 0.001748, 0.001872, 0.002976, 0.002688, 0.002761, 0.003963, 0.005011, 0.004483, 0.006795, 0.004414, 0.004414, 0.00407, 0.00407, 0.004358, 0.003924, 0.00558, 0.006194, 0.007645, 0.010926, 0.015344, 0.01227, 0.012727, 0.008723, 0.006142, 0.008723, 0.008624, 0.008624, 0.006078, 0.008409, 0.008409, 0.014586, 0.032017, 0.071867, 0.071867, 0.076542, 0.116183, 0.092881, 0.069024, 0.044297, 0.048328, 0.019401, 0.026892, 0.058088, 0.040537, 0.033407, 0.034068, 0.0198, 0.01204, 0.022667, 0.011518, 0.011518, 0.007259, 0.004611, 0.003804, 0.002705, 0.002336, 0.00225, 0.002276, 0.002555, 0.003053, 0.002336, 0.003053, 0.002276, 0.001533, 0.002138, 0.00292, 0.002117, 0.00231], '')</t>
  </si>
  <si>
    <t xml:space="preserve">Q92IB5|SYK_RICCN Lysine--tRNA ligase OS=Rickettsia conorii (strain ATCC VR-613 / Malish 7) </t>
  </si>
  <si>
    <t>([0.229226, 0.291804, 0.281712, 0.173081, 0.247041, 0.15284, 0.125101, 0.173081, 0.173081, 0.18812, 0.203355, 0.173081, 0.116183, 0.11371, 0.17593, 0.191378, 0.179055, 0.164327, 0.203355, 0.206376, 0.236433, 0.26085, 0.243554, 0.275179, 0.271506, 0.185198, 0.206376, 0.167087, 0.164327, 0.194234, 0.203355, 0.129801, 0.191378, 0.288399, 0.268042, 0.271506, 0.268042, 0.281712, 0.271506, 0.179055, 0.25406, 0.232838, 0.118441, 0.122885, 0.137348, 0.232838, 0.26085, 0.335645, 0.390993, 0.301917, 0.247041, 0.182256, 0.295083, 0.284882, 0.225814, 0.129801, 0.147574, 0.232838, 0.139895, 0.142424, 0.225814, 0.15008, 0.167087, 0.278302, 0.268042, 0.170161, 0.102787, 0.079919, 0.038858, 0.054297, 0.088832, 0.129801, 0.139895, 0.137348, 0.142424, 0.109221, 0.196879, 0.170161, 0.109221, 0.191378, 0.191378, 0.185198, 0.191378, 0.18812, 0.194234, 0.222385, 0.328603, 0.359901, 0.366687, 0.450668, 0.468512, 0.352862, 0.291804, 0.356642, 0.295083, 0.318242, 0.318242, 0.324872, 0.332115, 0.318242, 0.318242, 0.332115, 0.328603, 0.298791, 0.271506, 0.284882, 0.182256, 0.182256, 0.225814, 0.196879, 0.225814, 0.206376, 0.209395, 0.209395, 0.206376, 0.222385, 0.191378, 0.194234, 0.194234, 0.194234, 0.170161, 0.098513, 0.098513, 0.092881, 0.092881, 0.092881, 0.040537, 0.076542, 0.035586, 0.040537, 0.038042, 0.020876, 0.021816, 0.038042, 0.05306, 0.05306, 0.038858, 0.021816, 0.033407, 0.026338, 0.026338, 0.037156, 0.029376, 0.029376, 0.025316, 0.036378, 0.023087, 0.027463, 0.018106, 0.022667, 0.013437, 0.026338, 0.048328, 0.025762, 0.027463, 0.030611, 0.018106, 0.021381, 0.045352, 0.028107, 0.025316, 0.016528, 0.024826, 0.050641, 0.023534, 0.028695, 0.045352, 0.083462, 0.134866, 0.170161, 0.194234, 0.275179, 0.161087, 0.161087, 0.278302, 0.161087, 0.109221, 0.18812, 0.161087, 0.085092, 0.15008, 0.191378, 0.271506, 0.247041, 0.236433, 0.288399, 0.206376, 0.203355, 0.134866, 0.147574, 0.096677, 0.129801, 0.122885, 0.122885, 0.129801, 0.094817, 0.170161, 0.185198, 0.164327, 0.239899, 0.271506, 0.25031, 0.164327, 0.155435, 0.167087, 0.167087, 0.191378, 0.26085, 0.257454, 0.219301, 0.127496, 0.209395, 0.139895, 0.164327, 0.196879, 0.191378, 0.219301, 0.222385, 0.25031, 0.17593, 0.170161, 0.15008, 0.158265, 0.155435, 0.155435, 0.164327, 0.179055, 0.118441, 0.118441, 0.081712, 0.15008, 0.137348, 0.102787, 0.122885, 0.066181, 0.094817, 0.06184, 0.067594, 0.036378, 0.041405, 0.05306, 0.029376, 0.050641, 0.045352, 0.092881, 0.092881, 0.048328, 0.038042, 0.085092, 0.071867, 0.098513, 0.060549, 0.06312, 0.078022, 0.102787, 0.102787, 0.06312, 0.096677, 0.055536, 0.064632, 0.059222, 0.079919, 0.137348, 0.155435, 0.17593, 0.122885, 0.134866, 0.137348, 0.102787, 0.05306, 0.0704, 0.041405, 0.033407, 0.035586, 0.038042, 0.038042, 0.0704, 0.11371, 0.109221, 0.167087, 0.161087, 0.158265, 0.155435, 0.155435, 0.137348, 0.120615, 0.17593, 0.161087, 0.155435, 0.225814, 0.232838, 0.225814, 0.311707, 0.318242, 0.318242, 0.308712, 0.206376, 0.167087, 0.18812, 0.139895, 0.15008, 0.219301, 0.182256, 0.158265, 0.10481, 0.054297, 0.040537, 0.021816, 0.023963, 0.044297, 0.05306, 0.092881, 0.090864, 0.071867, 0.129801, 0.200174, 0.132295, 0.118441, 0.0704, 0.064632, 0.06312, 0.033407, 0.038858, 0.051831, 0.069024, 0.074921, 0.147574, 0.196879, 0.196879, 0.116183, 0.109221, 0.045352, 0.048328, 0.05306, 0.06312, 0.036378, 0.035586, 0.035586, 0.079919, 0.167087, 0.167087, 0.229226, 0.284882, 0.26085, 0.268042, 0.144935, 0.170161, 0.179055, 0.185198, 0.206376, 0.209395, 0.203355, 0.232838, 0.216401, 0.200174, 0.200174, 0.301917, 0.236433, 0.346032, 0.328603, 0.225814, 0.232838, 0.232838, 0.155435, 0.158265, 0.092881, 0.182256, 0.134866, 0.122885, 0.064632, 0.058088, 0.059222, 0.066181, 0.067594, 0.0704, 0.069024, 0.046336, 0.027463, 0.046336, 0.046336, 0.045352, 0.085092, 0.074921, 0.071867, 0.098513, 0.058088, 0.047319, 0.046336, 0.038042, 0.022667, 0.037156, 0.06184, 0.059222, 0.060549, 0.118441, 0.11371, 0.094817, 0.139895, 0.219301, 0.219301, 0.200174, 0.219301, 0.236433, 0.158265, 0.098513, 0.15284, 0.232838, 0.264545, 0.232838, 0.366687, 0.342579, 0.311707, 0.222385, 0.318242, 0.21291, 0.120615, 0.134866, 0.170161, 0.086953, 0.041405, 0.036378, 0.028695, 0.025762, 0.021816, 0.022306, 0.022667, 0.013613, 0.013437, 0.024393, 0.029376, 0.029376, 0.060549, 0.074921, 0.125101, 0.083462, 0.081712, 0.083462, 0.081712, 0.081712, 0.094817, 0.096677, 0.106997, 0.096677, 0.055536, 0.056825, 0.102787, 0.098513, 0.132295, 0.142424, 0.129801, 0.134866, 0.134866, 0.11371, 0.125101, 0.10481, 0.088832, 0.158265, 0.229226, 0.185198, 0.10481, 0.106997, 0.179055, 0.100716, 0.132295, 0.161087, 0.158265, 0.122885, 0.194234, 0.147574, 0.15284, 0.158265, 0.094817, 0.085092, 0.116183, 0.060549, 0.036378, 0.064632, 0.064632, 0.038858, 0.028107, 0.055536, 0.054297, 0.028695, 0.030003, 0.030003, 0.045352, 0.051831, 0.074921, 0.074921, 0.15008, 0.137348, 0.06312, 0.106997, 0.106997, 0.048328, 0.046336, 0.092881, 0.054297, 0.028695, 0.048328, 0.05306, 0.05306, 0.106997, 0.125101, 0.194234, 0.191378, 0.106997, 0.060549, 0.060549, 0.059222, 0.05306, 0.028695, 0.046336, 0.036378, 0.026892, 0.047319, 0.074921, 0.059222, 0.096677, 0.158265, 0.127496, 0.200174], '')</t>
  </si>
  <si>
    <t xml:space="preserve">Q92IC3|Y497_RICCN Putative N-acetylmuramoyl-L-alanine amidase RC0497 OS=Rickettsia conorii (strain ATCC VR-613 / Malish 7) </t>
  </si>
  <si>
    <t>([0.557691, 0.440853, 0.465241, 0.505461, 0.525368, 0.562014, 0.575842, 0.63748, 0.666105, 0.671169, 0.671169, 0.608892, 0.570702, 0.541878, 0.575842, 0.59014, 0.666105, 0.771762, 0.754692, 0.671169, 0.648219, 0.685117, 0.779859, 0.699094, 0.608892, 0.538167, 0.447574, 0.450668, 0.342579, 0.332115, 0.281712, 0.284882, 0.356642, 0.398279, 0.346032, 0.311707, 0.281712, 0.200174, 0.191378, 0.206376, 0.206376, 0.15284, 0.139895, 0.147574, 0.206376, 0.257454, 0.284882, 0.356642, 0.301917, 0.387226, 0.311707, 0.298791, 0.222385, 0.236433, 0.222385, 0.308712, 0.31487, 0.346032, 0.414856, 0.40511, 0.40511, 0.377384, 0.458154, 0.461924, 0.454136, 0.377384, 0.384043, 0.414856, 0.4292, 0.461924, 0.356642, 0.356642, 0.40511, 0.483068, 0.465241, 0.468512, 0.458154, 0.370445, 0.36309, 0.349426, 0.366687, 0.295083, 0.377384, 0.311707, 0.311707, 0.298791, 0.275179, 0.271506, 0.191378, 0.179055, 0.15284, 0.209395, 0.219301, 0.173081, 0.185198, 0.196879, 0.17593, 0.170161, 0.25031, 0.264545, 0.173081, 0.18812, 0.216401, 0.229226, 0.295083, 0.209395, 0.216401, 0.301917, 0.229226, 0.295083, 0.308712, 0.268042, 0.222385, 0.281712, 0.36309, 0.291804, 0.284882, 0.324872, 0.332115, 0.257454, 0.278302, 0.387226, 0.284882, 0.31487, 0.225814, 0.209395, 0.288399, 0.298791, 0.236433, 0.25031, 0.26085, 0.182256, 0.278302, 0.359901, 0.311707, 0.30533, 0.308712, 0.318242, 0.301917, 0.318242, 0.398279, 0.377384, 0.342579, 0.422041, 0.339168, 0.390993, 0.436924, 0.433034, 0.418646, 0.483068, 0.440853, 0.476583, 0.458154, 0.444081, 0.447574, 0.436924, 0.41194, 0.486429, 0.450668, 0.458154, 0.342579, 0.342579, 0.324872, 0.271506, 0.17593, 0.264545, 0.291804, 0.264545, 0.268042, 0.288399, 0.301917, 0.390993, 0.352862, 0.433034, 0.374039, 0.291804, 0.288399, 0.308712, 0.222385, 0.26085, 0.257454, 0.356642, 0.356642, 0.380708, 0.447574, 0.483068, 0.480142, 0.480142, 0.40511, 0.40511, 0.40511, 0.414856, 0.356642, 0.346032, 0.374039, 0.370445, 0.444081, 0.444081, 0.450668, 0.461924, 0.465241, 0.465241, 0.465241, 0.461924, 0.450668, 0.36309, 0.436924, 0.4292, 0.328603, 0.401658, 0.401658, 0.390993, 0.356642, 0.370445, 0.374039, 0.301917, 0.284882, 0.295083, 0.380708, 0.370445, 0.356642, 0.346032, 0.352862, 0.349426, 0.288399, 0.318242, 0.42561, 0.4292, 0.444081, 0.59508, 0.642678, 0.557691, 0.549308, 0.472492, 0.541878, 0.56648, 0.618285, 0.741537, 0.728858, 0.728858, 0.666105, 0.675549, 0.666105, 0.661982, 0.570702, 0.575842, 0.538167, 0.525368, 0.509769, 0.433034, 0.328603, 0.311707, 0.366687, 0.374039, 0.483068, 0.490133, 0.454136, 0.458154, 0.436924, 0.41194, 0.370445, 0.418646, 0.486429, 0.472492, 0.444081, 0.534167, 0.661982], '')</t>
  </si>
  <si>
    <t>[0, 3, 4, 5, 6, 7, 8, 9, 10, 11, 12, 13, 14, 15, 16, 17, 18, 19, 20, 21, 22, 23, 24, 25, 229, 230, 231, 232, 234, 235, 236, 237, 238, 239, 240, 241, 242, 243, 244, 245, 246, 247, 248, 265, 266]</t>
  </si>
  <si>
    <t>(22, 1, 23)</t>
  </si>
  <si>
    <t xml:space="preserve">Q92IC9|XERD_RICCN Tyrosine recombinase XerD OS=Rickettsia conorii (strain ATCC VR-613 / Malish 7) </t>
  </si>
  <si>
    <t>([0.006567, 0.00543, 0.006078, 0.008804, 0.011669, 0.012727, 0.009865, 0.012491, 0.016257, 0.023087, 0.028107, 0.021381, 0.013437, 0.024826, 0.025762, 0.032017, 0.030003, 0.069024, 0.0704, 0.030611, 0.044297, 0.038042, 0.073402, 0.100716, 0.051831, 0.028695, 0.029376, 0.054297, 0.056825, 0.056825, 0.028107, 0.028107, 0.058088, 0.058088, 0.066181, 0.060549, 0.06312, 0.064632, 0.067594, 0.125101, 0.134866, 0.129801, 0.239899, 0.122885, 0.060549, 0.11371, 0.11371, 0.079919, 0.06312, 0.06184, 0.069024, 0.127496, 0.074921, 0.071867, 0.102787, 0.094817, 0.161087, 0.088832, 0.094817, 0.086953, 0.078022, 0.078022, 0.076542, 0.073402, 0.086953, 0.155435, 0.137348, 0.139895, 0.144935, 0.18812, 0.10481, 0.055536, 0.028107, 0.049374, 0.050641, 0.0704, 0.071867, 0.076542, 0.11371, 0.049374, 0.054297, 0.066181, 0.076542, 0.043307, 0.046336, 0.054297, 0.058088, 0.032677, 0.067594, 0.116183, 0.06184, 0.129801, 0.216401, 0.311707, 0.222385, 0.236433, 0.232838, 0.142424, 0.083462, 0.100716, 0.11371, 0.083462, 0.073402, 0.06312, 0.11371, 0.100716, 0.090864, 0.048328, 0.094817, 0.083462, 0.054297, 0.090864, 0.092881, 0.086953, 0.096677, 0.158265, 0.158265, 0.158265, 0.247041, 0.236433, 0.247041, 0.25031, 0.298791, 0.25406, 0.311707, 0.209395, 0.222385, 0.222385, 0.222385, 0.139895, 0.109221, 0.15284, 0.15284, 0.085092, 0.085092, 0.047319, 0.047319, 0.043307, 0.022667, 0.015694, 0.025762, 0.015078, 0.024826, 0.013821, 0.013821, 0.017797, 0.017797, 0.010672, 0.017138, 0.032017, 0.056825, 0.074921, 0.074921, 0.078022, 0.134866, 0.139895, 0.139895, 0.147574, 0.139895, 0.132295, 0.100716, 0.102787, 0.11371, 0.06312, 0.111485, 0.139895, 0.129801, 0.229226, 0.324872, 0.335645, 0.328603, 0.25031, 0.15008, 0.102787, 0.05306, 0.060549, 0.06184, 0.102787, 0.078022, 0.047319, 0.047319, 0.100716, 0.054297, 0.069024, 0.125101, 0.074921, 0.041405, 0.044297, 0.020876, 0.021816, 0.019401, 0.012727, 0.010509, 0.011669, 0.018415, 0.034068, 0.024826, 0.023534, 0.026338, 0.034884, 0.06312, 0.069024, 0.036378, 0.040537, 0.028695, 0.014783, 0.028107, 0.050641, 0.047319, 0.073402, 0.038858, 0.032017, 0.050641, 0.06184, 0.074921, 0.071867, 0.073402, 0.096677, 0.10481, 0.03976, 0.030003, 0.015078, 0.015078, 0.015694, 0.025762, 0.044297, 0.074921, 0.048328, 0.027463, 0.017138, 0.017138, 0.027463, 0.0198, 0.022306, 0.046336, 0.066181, 0.034884, 0.018415, 0.017138, 0.018415, 0.040537, 0.026892, 0.030003, 0.058088, 0.111485, 0.10481, 0.051831, 0.05306, 0.066181, 0.122885, 0.122885, 0.086953, 0.096677, 0.158265, 0.142424, 0.098513, 0.094817, 0.090864, 0.170161, 0.116183, 0.049374, 0.049374, 0.102787, 0.100716, 0.054297, 0.048328, 0.05306, 0.086953, 0.111485, 0.059222, 0.05306, 0.098513, 0.170161, 0.170161, 0.096677, 0.055536, 0.073402, 0.074921, 0.074921, 0.074921, 0.125101, 0.229226, 0.225814, 0.132295, 0.219301, 0.31487, 0.284882, 0.18812, 0.144935, 0.147574, 0.25406, 0.284882, 0.18812, 0.196879, 0.194234, 0.318242, 0.394753, 0.370445, 0.335645, 0.433034, 0.394753, 0.36309, 0.311707, 0.264545, 0.387226, 0.342579], '')</t>
  </si>
  <si>
    <t xml:space="preserve">Q92ID9|NUOE_RICCN NADH-quinone oxidoreductase subunit E OS=Rickettsia conorii (strain ATCC VR-613 / Malish 7) </t>
  </si>
  <si>
    <t>([0.129801, 0.170161, 0.206376, 0.26085, 0.17593, 0.222385, 0.155435, 0.15008, 0.18812, 0.225814, 0.170161, 0.142424, 0.132295, 0.127496, 0.071867, 0.142424, 0.161087, 0.147574, 0.25031, 0.243554, 0.356642, 0.346032, 0.31487, 0.232838, 0.15008, 0.25031, 0.164327, 0.167087, 0.203355, 0.127496, 0.096677, 0.161087, 0.243554, 0.25406, 0.264545, 0.356642, 0.324872, 0.209395, 0.139895, 0.161087, 0.116183, 0.132295, 0.111485, 0.079919, 0.142424, 0.134866, 0.083462, 0.111485, 0.182256, 0.139895, 0.139895, 0.142424, 0.106997, 0.122885, 0.069024, 0.037156, 0.038858, 0.032677, 0.034068, 0.06312, 0.036378, 0.044297, 0.038858, 0.024826, 0.024393, 0.022667, 0.030003, 0.023534, 0.030611, 0.018106, 0.022306, 0.036378, 0.030003, 0.038042, 0.031287, 0.031287, 0.054297, 0.030611, 0.03976, 0.046336, 0.023963, 0.035586, 0.044297, 0.044297, 0.100716, 0.098513, 0.054297, 0.042364, 0.085092, 0.076542, 0.122885, 0.132295, 0.134866, 0.120615, 0.096677, 0.096677, 0.098513, 0.055536, 0.102787, 0.094817, 0.132295, 0.139895, 0.134866, 0.092881, 0.088832, 0.044297, 0.076542, 0.144935, 0.216401, 0.216401, 0.232838, 0.247041, 0.243554, 0.229226, 0.209395, 0.25406, 0.182256, 0.26085, 0.370445, 0.264545, 0.288399, 0.196879, 0.194234, 0.194234, 0.222385, 0.144935, 0.158265, 0.170161, 0.129801, 0.147574, 0.10481, 0.066181, 0.064632, 0.035586, 0.038858, 0.081712, 0.085092, 0.079919, 0.045352, 0.045352, 0.085092, 0.045352, 0.083462, 0.137348, 0.147574, 0.167087, 0.216401, 0.275179, 0.257454, 0.209395, 0.122885, 0.179055, 0.222385, 0.15008, 0.225814, 0.225814, 0.219301, 0.18812, 0.257454, 0.335645, 0.295083, 0.25406, 0.335645, 0.311707, 0.271506, 0.219301, 0.194234], '')</t>
  </si>
  <si>
    <t xml:space="preserve">Q92IE0|3MGH_RICCN Putative 3-methyladenine DNA glycosylase OS=Rickettsia conorii (strain ATCC VR-613 / Malish 7) </t>
  </si>
  <si>
    <t>([0.102787, 0.040537, 0.03976, 0.06184, 0.092881, 0.125101, 0.164327, 0.127496, 0.098513, 0.116183, 0.142424, 0.203355, 0.120615, 0.071867, 0.118441, 0.18812, 0.134866, 0.122885, 0.060549, 0.028107, 0.026338, 0.05306, 0.106997, 0.137348, 0.10481, 0.056825, 0.030611, 0.028695, 0.050641, 0.081712, 0.092881, 0.086953, 0.043307, 0.042364, 0.073402, 0.081712, 0.088832, 0.118441, 0.209395, 0.26085, 0.278302, 0.264545, 0.229226, 0.194234, 0.194234, 0.225814, 0.321458, 0.418646, 0.408655, 0.398279, 0.398279, 0.387226, 0.301917, 0.346032, 0.324872, 0.324872, 0.339168, 0.288399, 0.275179, 0.147574, 0.179055, 0.182256, 0.129801, 0.096677, 0.073402, 0.038858, 0.023087, 0.021816, 0.016021, 0.010509, 0.007495, 0.005683, 0.004247, 0.005734, 0.004689, 0.005378, 0.00558, 0.00543, 0.00543, 0.005503, 0.007645, 0.00543, 0.007877, 0.008723, 0.010372, 0.016257, 0.016257, 0.016528, 0.017447, 0.022306, 0.024826, 0.043307, 0.048328, 0.048328, 0.025762, 0.06184, 0.10481, 0.109221, 0.056825, 0.041405, 0.023963, 0.026338, 0.051831, 0.051831, 0.064632, 0.079919, 0.043307, 0.042364, 0.073402, 0.03976, 0.023963, 0.034884, 0.020522, 0.032677, 0.032017, 0.055536, 0.045352, 0.043307, 0.038858, 0.038042, 0.0704, 0.071867, 0.038042, 0.042364, 0.038858, 0.043307, 0.050641, 0.044297, 0.03976, 0.026892, 0.045352, 0.085092, 0.048328, 0.083462, 0.044297, 0.078022, 0.045352, 0.055536, 0.028107, 0.028107, 0.05306, 0.050641, 0.067594, 0.120615, 0.06312, 0.056825, 0.028107, 0.025762, 0.050641, 0.094817, 0.139895, 0.155435, 0.144935, 0.144935, 0.079919, 0.142424, 0.083462, 0.094817, 0.050641, 0.094817, 0.102787, 0.051831, 0.051831, 0.073402, 0.038042, 0.038858, 0.038858, 0.076542, 0.041405, 0.045352, 0.030611, 0.031287, 0.034884, 0.027463, 0.03976, 0.067594, 0.048328, 0.078022, 0.109221, 0.155435, 0.118441, 0.079919, 0.170161], '')</t>
  </si>
  <si>
    <t xml:space="preserve">Q92IE5|EX7S_RICCN Exodeoxyribonuclease 7 small subunit OS=Rickettsia conorii (strain ATCC VR-613 / Malish 7) </t>
  </si>
  <si>
    <t>([0.476583, 0.5017, 0.370445, 0.41194, 0.450668, 0.440853, 0.374039, 0.380708, 0.414856, 0.356642, 0.387226, 0.41194, 0.328603, 0.26085, 0.239899, 0.239899, 0.161087, 0.229226, 0.229226, 0.25406, 0.243554, 0.332115, 0.332115, 0.352862, 0.352862, 0.349426, 0.349426, 0.359901, 0.380708, 0.366687, 0.346032, 0.349426, 0.332115, 0.408655, 0.390993, 0.339168, 0.284882, 0.349426, 0.356642, 0.359901, 0.30533, 0.318242, 0.295083, 0.284882, 0.284882, 0.26085, 0.271506, 0.268042, 0.318242, 0.239899, 0.225814, 0.239899, 0.239899, 0.232838, 0.164327, 0.236433, 0.291804, 0.288399, 0.278302, 0.271506, 0.257454, 0.31487, 0.243554, 0.200174, 0.15284, 0.222385, 0.247041, 0.216401, 0.25406, 0.200174, 0.247041, 0.232838, 0.295083, 0.25406, 0.236433, 0.311707, 0.271506, 0.25406, 0.332115, 0.335645], '')</t>
  </si>
  <si>
    <t>[1]</t>
  </si>
  <si>
    <t xml:space="preserve">Q92IE7|RIMM_RICCN Ribosome maturation factor RimM OS=Rickettsia conorii (strain ATCC VR-613 / Malish 7) </t>
  </si>
  <si>
    <t>([0.043307, 0.032017, 0.020165, 0.028695, 0.040537, 0.026892, 0.03976, 0.051831, 0.034884, 0.045352, 0.056825, 0.071867, 0.043307, 0.036378, 0.036378, 0.032017, 0.030003, 0.026338, 0.048328, 0.085092, 0.147574, 0.125101, 0.182256, 0.264545, 0.182256, 0.116183, 0.200174, 0.194234, 0.206376, 0.21291, 0.15284, 0.167087, 0.179055, 0.236433, 0.268042, 0.321458, 0.335645, 0.247041, 0.356642, 0.26085, 0.247041, 0.142424, 0.10481, 0.098513, 0.106997, 0.182256, 0.232838, 0.209395, 0.203355, 0.21291, 0.206376, 0.18812, 0.11371, 0.106997, 0.055536, 0.060549, 0.078022, 0.040537, 0.059222, 0.059222, 0.10481, 0.116183, 0.200174, 0.25406, 0.275179, 0.275179, 0.179055, 0.203355, 0.206376, 0.137348, 0.120615, 0.120615, 0.109221, 0.109221, 0.060549, 0.118441, 0.090864, 0.085092, 0.085092, 0.122885, 0.129801, 0.076542, 0.079919, 0.079919, 0.102787, 0.102787, 0.048328, 0.050641, 0.029376, 0.024393, 0.044297, 0.025762, 0.047319, 0.094817, 0.088832, 0.173081, 0.118441, 0.083462, 0.090864, 0.161087, 0.144935, 0.132295, 0.203355, 0.203355, 0.118441, 0.111485, 0.096677, 0.109221, 0.164327, 0.26085, 0.209395, 0.129801, 0.216401, 0.120615, 0.118441, 0.164327, 0.139895, 0.209395, 0.21291, 0.129801, 0.137348, 0.076542, 0.083462, 0.044297, 0.038858, 0.073402, 0.079919, 0.085092, 0.147574, 0.170161, 0.096677, 0.096677, 0.182256, 0.094817, 0.179055, 0.17593, 0.222385, 0.132295, 0.066181, 0.132295, 0.132295, 0.069024, 0.125101, 0.106997, 0.196879, 0.132295, 0.081712, 0.044297, 0.024393, 0.024826, 0.014075, 0.023963, 0.040537, 0.038042, 0.06184, 0.045352, 0.036378, 0.023963, 0.03976, 0.0704, 0.038858, 0.06312, 0.109221, 0.071867, 0.054297], '')</t>
  </si>
  <si>
    <t xml:space="preserve">Q92IF2|RS4_RICCN Small ribosomal subunit protein uS4 OS=Rickettsia conorii (strain ATCC VR-613 / Malish 7) </t>
  </si>
  <si>
    <t>([0.268042, 0.30533, 0.356642, 0.401658, 0.31487, 0.339168, 0.288399, 0.311707, 0.25406, 0.170161, 0.191378, 0.222385, 0.219301, 0.222385, 0.295083, 0.321458, 0.21291, 0.225814, 0.222385, 0.318242, 0.328603, 0.271506, 0.284882, 0.30533, 0.288399, 0.377384, 0.390993, 0.450668, 0.465241, 0.56648, 0.712013, 0.671169, 0.557691, 0.570702, 0.562014, 0.562014, 0.59917, 0.618285, 0.59508, 0.497853, 0.497853, 0.401658, 0.497853, 0.450668, 0.42561, 0.440853, 0.440853, 0.346032, 0.356642, 0.278302, 0.281712, 0.200174, 0.229226, 0.324872, 0.257454, 0.257454, 0.264545, 0.271506, 0.36309, 0.264545, 0.356642, 0.356642, 0.356642, 0.25031, 0.25406, 0.17593, 0.147574, 0.144935, 0.216401, 0.182256, 0.243554, 0.225814, 0.324872, 0.328603, 0.31487, 0.384043, 0.398279, 0.288399, 0.203355, 0.194234, 0.216401, 0.139895, 0.137348, 0.203355, 0.308712, 0.257454, 0.339168, 0.370445, 0.298791, 0.232838, 0.18812, 0.191378, 0.161087, 0.161087, 0.098513, 0.083462, 0.096677, 0.088832, 0.098513, 0.086953, 0.073402, 0.096677, 0.155435, 0.155435, 0.100716, 0.064632, 0.102787, 0.10481, 0.100716, 0.15008, 0.134866, 0.206376, 0.132295, 0.17593, 0.161087, 0.239899, 0.271506, 0.209395, 0.216401, 0.21291, 0.288399, 0.31487, 0.257454, 0.26085, 0.173081, 0.25031, 0.281712, 0.281712, 0.281712, 0.216401, 0.132295, 0.21291, 0.15008, 0.222385, 0.216401, 0.216401, 0.15284, 0.15284, 0.185198, 0.106997, 0.196879, 0.15008, 0.090864, 0.155435, 0.158265, 0.229226, 0.164327, 0.191378, 0.191378, 0.191378, 0.25406, 0.352862, 0.349426, 0.42561, 0.458154, 0.444081, 0.359901, 0.342579, 0.342579, 0.219301, 0.324872, 0.222385, 0.335645, 0.42561, 0.332115, 0.328603, 0.328603, 0.398279, 0.31487, 0.232838, 0.229226, 0.164327, 0.185198, 0.15008, 0.086953, 0.071867, 0.078022, 0.083462, 0.161087, 0.100716, 0.21291, 0.111485, 0.17593, 0.127496, 0.137348, 0.147574, 0.147574, 0.090864, 0.058088, 0.054297, 0.100716, 0.058088, 0.05306, 0.043307, 0.055536, 0.078022, 0.06184, 0.043307, 0.058088, 0.033407, 0.049374, 0.026338, 0.055536, 0.031287, 0.029376], '')</t>
  </si>
  <si>
    <t>[29, 30, 31, 32, 33, 34, 35, 36, 37, 38]</t>
  </si>
  <si>
    <t xml:space="preserve">Q92IG3|CAPD_RICCN UDP-glucose 4-epimerase OS=Rickettsia conorii (strain ATCC VR-613 / Malish 7) </t>
  </si>
  <si>
    <t>([0.036378, 0.054297, 0.081712, 0.106997, 0.134866, 0.0704, 0.088832, 0.120615, 0.118441, 0.092881, 0.066181, 0.086953, 0.167087, 0.134866, 0.078022, 0.078022, 0.074921, 0.122885, 0.094817, 0.094817, 0.098513, 0.10481, 0.060549, 0.058088, 0.066181, 0.037156, 0.079919, 0.046336, 0.021816, 0.026338, 0.042364, 0.076542, 0.086953, 0.081712, 0.15284, 0.243554, 0.264545, 0.271506, 0.229226, 0.324872, 0.318242, 0.271506, 0.179055, 0.281712, 0.295083, 0.308712, 0.401658, 0.30533, 0.398279, 0.398279, 0.308712, 0.209395, 0.196879, 0.18812, 0.132295, 0.139895, 0.137348, 0.071867, 0.069024, 0.090864, 0.048328, 0.092881, 0.125101, 0.164327, 0.120615, 0.116183, 0.094817, 0.06184, 0.111485, 0.06184, 0.079919, 0.071867, 0.127496, 0.10481, 0.079919, 0.098513, 0.054297, 0.049374, 0.096677, 0.06312, 0.076542, 0.134866, 0.088832, 0.088832, 0.055536, 0.040537, 0.046336, 0.036378, 0.06312, 0.047319, 0.048328, 0.081712, 0.158265, 0.164327, 0.139895, 0.106997, 0.127496, 0.167087, 0.182256, 0.182256, 0.182256, 0.098513, 0.094817, 0.11371, 0.081712, 0.088832, 0.161087, 0.15008, 0.18812, 0.118441, 0.15008, 0.229226, 0.155435, 0.088832, 0.05306, 0.047319, 0.081712, 0.086953, 0.116183, 0.10481, 0.078022, 0.078022, 0.074921, 0.090864, 0.06312, 0.086953, 0.125101, 0.088832, 0.081712, 0.047319, 0.074921, 0.071867, 0.056825, 0.051831, 0.069024, 0.118441, 0.18812, 0.118441, 0.090864, 0.046336, 0.036378, 0.045352, 0.056825, 0.10481, 0.066181, 0.122885, 0.111485, 0.155435, 0.191378, 0.209395, 0.301917, 0.232838, 0.155435, 0.129801, 0.139895, 0.182256, 0.173081, 0.102787, 0.167087, 0.21291, 0.236433, 0.232838, 0.200174, 0.232838, 0.232838, 0.278302, 0.271506, 0.203355, 0.109221, 0.132295, 0.071867, 0.033407, 0.029376, 0.055536, 0.090864, 0.079919, 0.076542, 0.076542, 0.134866, 0.134866, 0.083462, 0.078022, 0.102787, 0.073402, 0.076542, 0.081712, 0.098513, 0.098513, 0.116183, 0.194234, 0.173081, 0.15008, 0.173081, 0.219301, 0.206376, 0.129801, 0.144935, 0.155435, 0.147574, 0.100716, 0.106997, 0.096677, 0.106997, 0.06184, 0.06312, 0.049374, 0.022306, 0.020522, 0.021381, 0.026892, 0.026892, 0.027463, 0.055536, 0.098513, 0.074921, 0.037156, 0.042364, 0.0704, 0.066181, 0.066181, 0.120615, 0.092881, 0.15008, 0.21291, 0.206376, 0.308712, 0.275179, 0.30533, 0.257454, 0.25031, 0.219301, 0.144935, 0.144935, 0.15284, 0.088832, 0.076542, 0.15008, 0.206376, 0.191378, 0.206376, 0.222385, 0.125101, 0.147574, 0.078022, 0.043307, 0.076542, 0.071867, 0.106997, 0.170161, 0.194234, 0.21291, 0.239899, 0.321458, 0.232838, 0.239899, 0.328603, 0.356642, 0.281712, 0.281712, 0.288399, 0.288399, 0.291804, 0.339168, 0.311707, 0.414856, 0.476583, 0.486429, 0.490133, 0.40511, 0.401658, 0.41194, 0.311707, 0.239899, 0.232838, 0.225814, 0.243554, 0.206376, 0.298791, 0.36309, 0.359901, 0.370445, 0.275179, 0.271506, 0.229226, 0.232838, 0.232838, 0.18812, 0.096677, 0.06184, 0.11371, 0.11371, 0.120615, 0.17593, 0.243554, 0.182256, 0.239899, 0.142424, 0.11371, 0.120615, 0.125101, 0.081712, 0.079919, 0.127496, 0.120615, 0.196879, 0.225814, 0.225814, 0.298791, 0.339168, 0.418646, 0.324872, 0.342579, 0.339168, 0.284882, 0.284882, 0.36309, 0.321458, 0.328603, 0.335645, 0.324872, 0.239899, 0.324872, 0.25031, 0.191378, 0.196879, 0.196879, 0.203355, 0.147574, 0.144935, 0.222385, 0.185198, 0.232838, 0.191378, 0.15008, 0.185198, 0.164327, 0.120615, 0.167087, 0.225814, 0.308712, 0.257454], '')</t>
  </si>
  <si>
    <t xml:space="preserve">Q92IG5|YQGF_RICCN Putative pre-16S rRNA nuclease OS=Rickettsia conorii (strain ATCC VR-613 / Malish 7) </t>
  </si>
  <si>
    <t>([0.013265, 0.009015, 0.007031, 0.005683, 0.008276, 0.011342, 0.00962, 0.014586, 0.011106, 0.009096, 0.009483, 0.007645, 0.011903, 0.012491, 0.01227, 0.012491, 0.021381, 0.020522, 0.011106, 0.019401, 0.018787, 0.014783, 0.015344, 0.026338, 0.055536, 0.048328, 0.050641, 0.086953, 0.073402, 0.071867, 0.106997, 0.106997, 0.21291, 0.125101, 0.21291, 0.225814, 0.129801, 0.134866, 0.147574, 0.144935, 0.161087, 0.25406, 0.291804, 0.284882, 0.21291, 0.120615, 0.118441, 0.106997, 0.058088, 0.032017, 0.064632, 0.043307, 0.030003, 0.028107, 0.051831, 0.026892, 0.025762, 0.030003, 0.020522, 0.018415, 0.021381, 0.011903, 0.008276, 0.008075, 0.008276, 0.01227, 0.01204, 0.01227, 0.010221, 0.016021, 0.025762, 0.019401, 0.022306, 0.041405, 0.041405, 0.044297, 0.079919, 0.086953, 0.074921, 0.069024, 0.054297, 0.086953, 0.081712, 0.116183, 0.132295, 0.225814, 0.122885, 0.173081, 0.161087, 0.200174, 0.118441, 0.132295, 0.096677, 0.173081, 0.096677, 0.050641, 0.026892, 0.027463, 0.026892, 0.056825, 0.092881, 0.067594, 0.071867, 0.139895, 0.170161, 0.129801, 0.094817, 0.170161, 0.216401, 0.139895, 0.085092, 0.15008, 0.139895, 0.132295, 0.109221, 0.127496, 0.194234, 0.288399, 0.278302, 0.281712, 0.271506, 0.275179, 0.380708, 0.384043, 0.387226, 0.398279, 0.398279, 0.366687, 0.318242, 0.268042, 0.356642, 0.408655, 0.318242, 0.229226, 0.349426, 0.356642, 0.356642, 0.271506, 0.275179, 0.275179, 0.170161, 0.164327, 0.164327, 0.088832, 0.066181, 0.048328, 0.034068, 0.033407, 0.042364, 0.041405, 0.041405, 0.028107, 0.026892, 0.049374], '')</t>
  </si>
  <si>
    <t xml:space="preserve">Q92IH7|CYAY_RICCN Iron-sulfur cluster assembly protein CyaY OS=Rickettsia conorii (strain ATCC VR-613 / Malish 7) </t>
  </si>
  <si>
    <t>([0.370445, 0.41194, 0.447574, 0.346032, 0.339168, 0.26085, 0.194234, 0.194234, 0.243554, 0.257454, 0.200174, 0.257454, 0.268042, 0.268042, 0.284882, 0.25031, 0.374039, 0.346032, 0.356642, 0.356642, 0.398279, 0.311707, 0.318242, 0.232838, 0.324872, 0.349426, 0.444081, 0.444081, 0.390993, 0.380708, 0.311707, 0.408655, 0.390993, 0.384043, 0.359901, 0.349426, 0.298791, 0.196879, 0.167087, 0.111485, 0.182256, 0.158265, 0.225814, 0.209395, 0.264545, 0.225814, 0.21291, 0.222385, 0.219301, 0.209395, 0.134866, 0.200174, 0.185198, 0.209395, 0.142424, 0.147574, 0.147574, 0.229226, 0.229226, 0.291804, 0.275179, 0.17593, 0.122885, 0.129801, 0.139895, 0.161087, 0.206376, 0.137348, 0.125101, 0.196879, 0.278302, 0.328603, 0.332115, 0.25406, 0.243554, 0.229226, 0.196879, 0.17593, 0.096677, 0.098513, 0.098513, 0.185198, 0.298791, 0.298791, 0.288399, 0.196879, 0.185198, 0.096677, 0.173081, 0.173081, 0.158265, 0.191378, 0.219301, 0.194234, 0.25406, 0.203355, 0.271506, 0.284882, 0.291804, 0.374039, 0.472492, 0.444081, 0.374039], '')</t>
  </si>
  <si>
    <t xml:space="preserve">Q92IH8|Q92IH8_RICCN Endolytic murein transglycosylase OS=Rickettsia conorii (strain ATCC VR-613 / Malish 7) </t>
  </si>
  <si>
    <t>([0.007315, 0.005503, 0.004736, 0.003757, 0.003405, 0.004247, 0.003512, 0.004483, 0.003821, 0.003177, 0.002688, 0.003276, 0.003298, 0.002276, 0.00225, 0.002117, 0.00292, 0.002057, 0.001335, 0.000906, 0.000906, 0.000936, 0.001061, 0.001541, 0.00231, 0.003079, 0.002276, 0.003246, 0.003212, 0.004611, 0.006795, 0.010372, 0.006988, 0.007031, 0.007031, 0.007031, 0.012491, 0.012727, 0.013016, 0.024826, 0.025762, 0.056825, 0.125101, 0.109221, 0.055536, 0.059222, 0.055536, 0.056825, 0.029376, 0.028107, 0.028107, 0.030611, 0.018106, 0.018415, 0.033407, 0.037156, 0.03976, 0.035586, 0.019401, 0.017797, 0.018106, 0.018415, 0.010221, 0.008804, 0.013821, 0.012727, 0.008525, 0.008409, 0.008525, 0.01204, 0.013016, 0.013613, 0.008409, 0.011518, 0.019401, 0.019401, 0.038042, 0.018787, 0.011903, 0.010926, 0.021816, 0.022667, 0.041405, 0.042364, 0.054297, 0.064632, 0.066181, 0.122885, 0.129801, 0.132295, 0.137348, 0.071867, 0.032017, 0.048328, 0.048328, 0.048328, 0.048328, 0.043307, 0.041405, 0.036378, 0.081712, 0.076542, 0.038858, 0.0198, 0.022667, 0.026892, 0.025316, 0.048328, 0.048328, 0.028107, 0.032677, 0.030611, 0.066181, 0.076542, 0.05306, 0.054297, 0.054297, 0.030003, 0.033407, 0.0704, 0.139895, 0.134866, 0.144935, 0.15284, 0.161087, 0.229226, 0.219301, 0.127496, 0.127496, 0.120615, 0.11371, 0.102787, 0.122885, 0.120615, 0.182256, 0.170161, 0.10481, 0.085092, 0.170161, 0.155435, 0.15008, 0.083462, 0.043307, 0.020876, 0.035586, 0.035586, 0.035586, 0.034068, 0.067594, 0.067594, 0.073402, 0.134866, 0.134866, 0.066181, 0.064632, 0.067594, 0.10481, 0.173081, 0.222385, 0.125101, 0.102787, 0.096677, 0.132295, 0.236433, 0.26085, 0.275179, 0.359901, 0.291804, 0.25031, 0.25031, 0.264545, 0.173081, 0.137348, 0.247041, 0.352862, 0.342579, 0.359901, 0.31487, 0.30533, 0.298791, 0.394753, 0.346032, 0.366687, 0.328603, 0.229226, 0.321458, 0.222385, 0.194234, 0.26085, 0.203355, 0.120615, 0.122885, 0.185198, 0.232838, 0.17593, 0.167087, 0.167087, 0.155435, 0.200174, 0.216401, 0.209395, 0.232838, 0.225814, 0.134866, 0.167087, 0.216401, 0.15284, 0.139895, 0.102787, 0.11371, 0.191378, 0.203355, 0.185198, 0.185198, 0.182256, 0.179055, 0.179055, 0.118441, 0.118441, 0.120615, 0.116183, 0.116183, 0.100716, 0.170161, 0.170161, 0.125101, 0.127496, 0.118441, 0.206376, 0.311707, 0.298791, 0.291804, 0.264545, 0.264545, 0.194234, 0.155435, 0.194234, 0.170161, 0.173081, 0.167087, 0.194234, 0.182256, 0.194234, 0.129801, 0.081712, 0.147574, 0.236433, 0.194234, 0.301917, 0.21291, 0.21291, 0.216401, 0.144935, 0.164327, 0.10481, 0.158265, 0.185198, 0.120615, 0.164327, 0.26085, 0.257454, 0.288399, 0.203355, 0.194234, 0.200174, 0.298791, 0.281712, 0.196879, 0.268042, 0.232838, 0.243554, 0.243554, 0.209395, 0.232838, 0.257454, 0.339168, 0.335645, 0.308712, 0.377384, 0.352862, 0.332115, 0.30533, 0.203355, 0.191378, 0.11371, 0.120615, 0.069024, 0.073402, 0.116183, 0.11371, 0.116183, 0.170161, 0.167087, 0.206376, 0.167087, 0.219301, 0.236433, 0.25406, 0.209395, 0.225814, 0.229226, 0.229226, 0.275179, 0.356642, 0.352862, 0.394753, 0.465241, 0.538167, 0.440853, 0.450668, 0.450668, 0.447574, 0.380708, 0.295083, 0.278302, 0.321458, 0.349426, 0.349426, 0.359901, 0.408655, 0.311707, 0.311707, 0.328603, 0.328603, 0.318242, 0.450668, 0.509769, 0.5017, 0.505461, 0.59508, 0.570702, 0.557691, 0.549308, 0.648219, 0.775545, 0.779859, 0.874069, 0.83125, 0.805026], '')</t>
  </si>
  <si>
    <t>[307, 326, 327, 328, 329, 330, 331, 332, 333, 334, 335, 336, 337, 338]</t>
  </si>
  <si>
    <t xml:space="preserve">Q92II0|LPXB_RICCN Lipid-A-disaccharide synthase OS=Rickettsia conorii (strain ATCC VR-613 / Malish 7) </t>
  </si>
  <si>
    <t>([0.004976, 0.006701, 0.009015, 0.013437, 0.008723, 0.007645, 0.00962, 0.01204, 0.016826, 0.012491, 0.012727, 0.016826, 0.030003, 0.017138, 0.030611, 0.06312, 0.139895, 0.232838, 0.271506, 0.194234, 0.185198, 0.170161, 0.185198, 0.185198, 0.203355, 0.239899, 0.318242, 0.318242, 0.196879, 0.127496, 0.219301, 0.275179, 0.225814, 0.155435, 0.257454, 0.144935, 0.085092, 0.076542, 0.044297, 0.044297, 0.073402, 0.067594, 0.069024, 0.045352, 0.050641, 0.046336, 0.059222, 0.058088, 0.058088, 0.055536, 0.092881, 0.081712, 0.041405, 0.023963, 0.045352, 0.022667, 0.049374, 0.079919, 0.042364, 0.076542, 0.041405, 0.030611, 0.029376, 0.024826, 0.020876, 0.021381, 0.011669, 0.009401, 0.010372, 0.010509, 0.011903, 0.007495, 0.007495, 0.007495, 0.011903, 0.010509, 0.01078, 0.007422, 0.00777, 0.011342, 0.01078, 0.011903, 0.016826, 0.017797, 0.020876, 0.018787, 0.018787, 0.032677, 0.060549, 0.03976, 0.042364, 0.044297, 0.054297, 0.029376, 0.058088, 0.031287, 0.033407, 0.06184, 0.129801, 0.122885, 0.058088, 0.058088, 0.051831, 0.048328, 0.028107, 0.041405, 0.076542, 0.071867, 0.045352, 0.047319, 0.060549, 0.031287, 0.031287, 0.067594, 0.118441, 0.06312, 0.11371, 0.083462, 0.045352, 0.038042, 0.021381, 0.027463, 0.021381, 0.044297, 0.042364, 0.041405, 0.026338, 0.021381, 0.012727, 0.018415, 0.019401, 0.019401, 0.034068, 0.048328, 0.024826, 0.024826, 0.024826, 0.020522, 0.025316, 0.025762, 0.015344, 0.026892, 0.026892, 0.019401, 0.009483, 0.008624, 0.008002, 0.008276, 0.010131, 0.009096, 0.00962, 0.009865, 0.010926, 0.007645, 0.005872, 0.007555, 0.007555, 0.008075, 0.009187, 0.006619, 0.009401, 0.010131, 0.009865, 0.009187, 0.009187, 0.015694, 0.018787, 0.038858, 0.038858, 0.025316, 0.06184, 0.060549, 0.056825, 0.022667, 0.023087, 0.049374, 0.049374, 0.049374, 0.044297, 0.034884, 0.035586, 0.034884, 0.06312, 0.069024, 0.058088, 0.10481, 0.059222, 0.06184, 0.059222, 0.118441, 0.164327, 0.158265, 0.098513, 0.049374, 0.067594, 0.073402, 0.079919, 0.040537, 0.040537, 0.073402, 0.092881, 0.158265, 0.15284, 0.15008, 0.076542, 0.086953, 0.090864, 0.155435, 0.081712, 0.071867, 0.038858, 0.016528, 0.01078, 0.015344, 0.024826, 0.021381, 0.037156, 0.03976, 0.038042, 0.018106, 0.018106, 0.017447, 0.011903, 0.013016, 0.012727, 0.012491, 0.020522, 0.013265, 0.008804, 0.008075, 0.008525, 0.00777, 0.010672, 0.016826, 0.019401, 0.016021, 0.028107, 0.028107, 0.0198, 0.020165, 0.023534, 0.023534, 0.027463, 0.020522, 0.011342, 0.011518, 0.020876, 0.013821, 0.020876, 0.018415, 0.042364, 0.022667, 0.023087, 0.014783, 0.013613, 0.011903, 0.016257, 0.016826, 0.009483, 0.011106, 0.011342, 0.011903, 0.010131, 0.007031, 0.009483, 0.016021, 0.009977, 0.008525, 0.007877, 0.006988, 0.010672, 0.009977, 0.015078, 0.027463, 0.067594, 0.073402, 0.038858, 0.038042, 0.020522, 0.030003, 0.024393, 0.044297, 0.078022, 0.102787, 0.18812, 0.191378, 0.106997, 0.109221, 0.111485, 0.118441, 0.147574, 0.094817, 0.10481, 0.058088, 0.030003, 0.026338, 0.013437, 0.01227, 0.008002, 0.008075, 0.009401, 0.007555, 0.005734, 0.004315, 0.004247, 0.002881, 0.003276, 0.003366, 0.003366, 0.003804, 0.003727, 0.002761, 0.003727, 0.002662, 0.002688, 0.003298, 0.003431, 0.004775, 0.007177, 0.007177, 0.007177, 0.00777, 0.011903, 0.010672, 0.010672, 0.010926, 0.010131, 0.01078, 0.011903, 0.018106, 0.014315, 0.026338, 0.026892, 0.014586, 0.023963, 0.047319, 0.060549, 0.030611, 0.032017, 0.032017, 0.032677, 0.033407, 0.014586, 0.014586, 0.027463, 0.051831, 0.049374, 0.085092, 0.044297, 0.073402, 0.074921, 0.059222, 0.028695, 0.056825, 0.102787, 0.109221, 0.098513, 0.054297, 0.055536, 0.055536, 0.05306, 0.054297, 0.096677, 0.098513, 0.088832, 0.088832, 0.098513, 0.102787, 0.071867, 0.125101, 0.066181, 0.0704, 0.109221, 0.194234, 0.179055, 0.096677, 0.094817, 0.100716, 0.179055, 0.278302, 0.161087, 0.155435, 0.239899, 0.243554, 0.26085, 0.225814, 0.232838, 0.155435, 0.155435, 0.243554, 0.164327, 0.25406, 0.247041, 0.26085, 0.25031, 0.164327, 0.271506, 0.17593, 0.17593, 0.182256, 0.170161, 0.194234, 0.134866, 0.134866, 0.132295, 0.222385, 0.26085, 0.268042, 0.346032, 0.311707, 0.239899, 0.352862, 0.349426, 0.26085, 0.17593, 0.155435, 0.216401, 0.196879, 0.209395, 0.132295, 0.122885, 0.129801, 0.209395, 0.179055, 0.120615, 0.127496, 0.144935, 0.144935, 0.085092, 0.081712, 0.059222, 0.058088, 0.047319, 0.050641, 0.083462, 0.139895, 0.137348, 0.134866, 0.132295, 0.185198, 0.26085, 0.229226, 0.18812, 0.142424, 0.268042, 0.377384], '')</t>
  </si>
  <si>
    <t xml:space="preserve">Q92IJ1|Q92IJ1_RICCN Alkaline protease secretion ATP-binding protein AprD OS=Rickettsia conorii (strain ATCC VR-613 / Malish 7) </t>
  </si>
  <si>
    <t>([0.483068, 0.529623, 0.604312, 0.40511, 0.25406, 0.137348, 0.118441, 0.06184, 0.074921, 0.10481, 0.086953, 0.129801, 0.129801, 0.090864, 0.037156, 0.017138, 0.009294, 0.006567, 0.006421, 0.004414, 0.00292, 0.002512, 0.001533, 0.00103, 0.001048, 0.001675, 0.001687, 0.001383, 0.001687, 0.001211, 0.000661, 0.000893, 0.000983, 0.000558, 0.000412, 0.000799, 0.000799, 0.001335, 0.001335, 0.001417, 0.002155, 0.003341, 0.002881, 0.003109, 0.00389, 0.005378, 0.005086, 0.007555, 0.007422, 0.009187, 0.015694, 0.015694, 0.009015, 0.005223, 0.005086, 0.006988, 0.004976, 0.004921, 0.003431, 0.003804, 0.003821, 0.002555, 0.001743, 0.001499, 0.001623, 0.001142, 0.001159, 0.000687, 0.000335, 0.000648, 0.000326, 0.000253, 0.000468, 0.000816, 0.000799, 0.001335, 0.000854, 0.000859, 0.001374, 0.001499, 0.001722, 0.002688, 0.0028, 0.002761, 0.004388, 0.005799, 0.008723, 0.006482, 0.008276, 0.016021, 0.010131, 0.010372, 0.007645, 0.006533, 0.006533, 0.010221, 0.006701, 0.009728, 0.013437, 0.010672, 0.013016, 0.013613, 0.01227, 0.016528, 0.035586, 0.023087, 0.021816, 0.020165, 0.032677, 0.046336, 0.019401, 0.016826, 0.032677, 0.085092, 0.047319, 0.05306, 0.041405, 0.049374, 0.05306, 0.074921, 0.042364, 0.028695, 0.028107, 0.026892, 0.038858, 0.034884, 0.025762, 0.028695, 0.031287, 0.017797, 0.009401, 0.016826, 0.024826, 0.029376, 0.015344, 0.032677, 0.016826, 0.012727, 0.011669, 0.007877, 0.006619, 0.008002, 0.008156, 0.005378, 0.005378, 0.00389, 0.003924, 0.006039, 0.004161, 0.003014, 0.00407, 0.004358, 0.003109, 0.00359, 0.002529, 0.002396, 0.00243, 0.002881, 0.00292, 0.002976, 0.003014, 0.002662, 0.003405, 0.004646, 0.006039, 0.004358, 0.004161, 0.004358, 0.003555, 0.004388, 0.005249, 0.00543, 0.008002, 0.011903, 0.011903, 0.010926, 0.020522, 0.023963, 0.024393, 0.048328, 0.106997, 0.096677, 0.147574, 0.086953, 0.085092, 0.106997, 0.155435, 0.271506, 0.275179, 0.271506, 0.318242, 0.264545, 0.216401, 0.216401, 0.225814, 0.232838, 0.295083, 0.318242, 0.257454, 0.203355, 0.219301, 0.161087, 0.219301, 0.219301, 0.264545, 0.209395, 0.21291, 0.281712, 0.196879, 0.18812, 0.229226, 0.232838, 0.236433, 0.278302, 0.268042, 0.147574, 0.147574, 0.111485, 0.054297, 0.054297, 0.05306, 0.049374, 0.064632, 0.100716, 0.100716, 0.090864, 0.098513, 0.096677, 0.045352, 0.078022, 0.081712, 0.079919, 0.046336, 0.047319, 0.045352, 0.048328, 0.049374, 0.044297, 0.086953, 0.078022, 0.056825, 0.111485, 0.11371, 0.064632, 0.040537, 0.046336, 0.05306, 0.054297, 0.035586, 0.073402, 0.067594, 0.03976, 0.040537, 0.050641, 0.049374, 0.028695, 0.018415, 0.024393, 0.024826, 0.023534, 0.048328, 0.086953, 0.066181, 0.066181, 0.083462, 0.120615, 0.127496, 0.167087, 0.209395, 0.229226, 0.147574, 0.11371, 0.167087, 0.167087, 0.127496, 0.137348, 0.155435, 0.21291, 0.295083, 0.257454, 0.179055, 0.142424, 0.164327, 0.109221, 0.111485, 0.158265, 0.127496, 0.06312, 0.0704, 0.037156, 0.027463, 0.049374, 0.067594, 0.048328, 0.048328, 0.083462, 0.11371, 0.096677, 0.100716, 0.092881, 0.06184, 0.106997, 0.139895, 0.0704, 0.144935, 0.144935, 0.079919, 0.049374, 0.096677, 0.090864, 0.085092, 0.147574, 0.142424, 0.15008, 0.206376, 0.225814, 0.232838, 0.219301, 0.332115, 0.239899, 0.268042, 0.380708, 0.308712, 0.308712, 0.398279, 0.387226, 0.284882, 0.377384, 0.422041, 0.42561, 0.433034, 0.440853, 0.342579, 0.25031, 0.209395, 0.200174, 0.206376, 0.127496, 0.18812, 0.179055, 0.17593, 0.096677, 0.10481, 0.164327, 0.173081, 0.196879, 0.139895, 0.239899, 0.232838, 0.209395, 0.125101, 0.0704, 0.120615, 0.196879, 0.222385, 0.257454, 0.158265, 0.118441, 0.132295, 0.127496, 0.134866, 0.216401, 0.318242, 0.229226, 0.144935, 0.10481, 0.05306, 0.047319, 0.03976, 0.047319, 0.085092, 0.118441, 0.191378, 0.191378, 0.18812, 0.25406, 0.26085, 0.284882, 0.288399, 0.349426, 0.25031, 0.15284, 0.109221, 0.096677, 0.098513, 0.090864, 0.109221, 0.18812, 0.271506, 0.268042, 0.243554, 0.247041, 0.21291, 0.209395, 0.139895, 0.15284, 0.15284, 0.125101, 0.206376, 0.158265, 0.100716, 0.161087, 0.147574, 0.216401, 0.216401, 0.298791, 0.414856, 0.31487, 0.298791, 0.301917, 0.308712, 0.239899, 0.243554, 0.222385, 0.144935, 0.247041, 0.243554, 0.247041, 0.191378, 0.191378, 0.194234, 0.182256, 0.179055, 0.271506, 0.257454, 0.170161, 0.15284, 0.147574, 0.25031, 0.164327, 0.137348, 0.134866, 0.155435, 0.167087, 0.264545, 0.36309, 0.30533, 0.30533, 0.335645, 0.436924, 0.414856, 0.42561, 0.436924, 0.450668, 0.418646, 0.384043, 0.476583, 0.384043, 0.335645, 0.321458, 0.380708, 0.422041, 0.436924, 0.440853, 0.328603, 0.222385, 0.206376, 0.144935, 0.158265, 0.147574, 0.137348, 0.083462, 0.137348, 0.21291, 0.21291, 0.161087, 0.18812, 0.219301, 0.284882, 0.31487, 0.31487, 0.36309, 0.268042, 0.25031, 0.288399, 0.377384, 0.480142, 0.480142, 0.622677, 0.575842, 0.454136, 0.454136, 0.458154, 0.41194, 0.41194, 0.370445, 0.359901, 0.278302, 0.247041, 0.291804, 0.321458, 0.321458, 0.222385, 0.222385, 0.147574, 0.090864, 0.100716, 0.102787, 0.125101, 0.125101, 0.10481, 0.182256, 0.116183, 0.194234, 0.239899, 0.209395, 0.236433, 0.356642, 0.366687, 0.335645, 0.236433, 0.17593, 0.179055, 0.229226, 0.229226, 0.31487, 0.41194, 0.366687, 0.346032, 0.225814, 0.21291, 0.243554, 0.15008, 0.196879, 0.129801, 0.071867, 0.058088, 0.032677, 0.029376, 0.049374, 0.06184, 0.127496, 0.15284, 0.10481, 0.074921, 0.127496, 0.085092, 0.050641, 0.067594, 0.069024, 0.066181, 0.038042, 0.022306, 0.022667, 0.028695, 0.048328, 0.079919, 0.098513, 0.111485, 0.090864, 0.054297, 0.030611, 0.024393, 0.025316, 0.043307, 0.083462, 0.090864, 0.078022, 0.127496, 0.116183, 0.125101, 0.118441, 0.185198, 0.281712, 0.278302, 0.268042, 0.25406, 0.25406, 0.295083, 0.264545, 0.311707, 0.281712, 0.384043, 0.401658, 0.374039, 0.335645, 0.295083, 0.247041, 0.339168, 0.298791, 0.268042, 0.209395, 0.346032, 0.311707], '')</t>
  </si>
  <si>
    <t>[1, 2, 478, 479]</t>
  </si>
  <si>
    <t xml:space="preserve">Q92IJ2|Q92IJ2_RICCN Membrane fusion protein (MFP) family protein OS=Rickettsia conorii (strain ATCC VR-613 / Malish 7) </t>
  </si>
  <si>
    <t>([0.465241, 0.494003, 0.585406, 0.626927, 0.657645, 0.509769, 0.529623, 0.553315, 0.454136, 0.370445, 0.387226, 0.332115, 0.335645, 0.342579, 0.444081, 0.40511, 0.308712, 0.308712, 0.216401, 0.18812, 0.182256, 0.288399, 0.284882, 0.247041, 0.239899, 0.236433, 0.335645, 0.298791, 0.203355, 0.196879, 0.30533, 0.308712, 0.40511, 0.30533, 0.295083, 0.295083, 0.332115, 0.418646, 0.414856, 0.476583, 0.374039, 0.387226, 0.271506, 0.18812, 0.122885, 0.078022, 0.074921, 0.042364, 0.055536, 0.100716, 0.094817, 0.055536, 0.060549, 0.030611, 0.030003, 0.030611, 0.030003, 0.029376, 0.030611, 0.030003, 0.036378, 0.0704, 0.067594, 0.139895, 0.229226, 0.243554, 0.284882, 0.291804, 0.349426, 0.311707, 0.311707, 0.414856, 0.525368, 0.41194, 0.433034, 0.422041, 0.414856, 0.321458, 0.239899, 0.173081, 0.142424, 0.085092, 0.042364, 0.024393, 0.015344, 0.009728, 0.009096, 0.009977, 0.009728, 0.008075, 0.006421, 0.006374, 0.005872, 0.004135, 0.004899, 0.006894, 0.007259, 0.007495, 0.010221, 0.014783, 0.018106, 0.014586, 0.020165, 0.023963, 0.038858, 0.032677, 0.035586, 0.051831, 0.064632, 0.06312, 0.111485, 0.200174, 0.200174, 0.222385, 0.31487, 0.25406, 0.225814, 0.321458, 0.324872, 0.339168, 0.339168, 0.366687, 0.349426, 0.288399, 0.377384, 0.346032, 0.349426, 0.335645, 0.298791, 0.264545, 0.275179, 0.268042, 0.26085, 0.26085, 0.191378, 0.185198, 0.288399, 0.278302, 0.278302, 0.268042, 0.170161, 0.10481, 0.11371, 0.11371, 0.194234, 0.191378, 0.225814, 0.318242, 0.31487, 0.384043, 0.384043, 0.390993, 0.40511, 0.41194, 0.4292, 0.41194, 0.332115, 0.318242, 0.324872, 0.236433, 0.239899, 0.342579, 0.332115, 0.232838, 0.291804, 0.284882, 0.284882, 0.295083, 0.295083, 0.298791, 0.209395, 0.182256, 0.185198, 0.173081, 0.170161, 0.170161, 0.170161, 0.26085, 0.271506, 0.17593, 0.264545, 0.170161, 0.155435, 0.264545, 0.25031, 0.203355, 0.17593, 0.170161, 0.164327, 0.10481, 0.182256, 0.194234, 0.257454, 0.25406, 0.194234, 0.164327, 0.147574, 0.15284, 0.090864, 0.098513, 0.167087, 0.161087, 0.268042, 0.284882, 0.196879, 0.203355, 0.281712, 0.308712, 0.301917, 0.288399, 0.384043, 0.30533, 0.311707, 0.291804, 0.278302, 0.352862, 0.374039, 0.387226, 0.444081, 0.447574, 0.447574, 0.447574, 0.458154, 0.36309, 0.324872, 0.40511, 0.422041, 0.433034, 0.42561, 0.422041, 0.346032, 0.346032, 0.41194, 0.408655, 0.40511, 0.380708, 0.359901, 0.359901, 0.288399, 0.288399, 0.339168, 0.321458, 0.311707, 0.301917, 0.356642, 0.390993, 0.324872, 0.328603, 0.321458, 0.335645, 0.342579, 0.342579, 0.328603, 0.301917, 0.298791, 0.288399, 0.31487, 0.243554, 0.247041, 0.321458, 0.339168, 0.36309, 0.268042, 0.209395, 0.209395, 0.229226, 0.196879, 0.232838, 0.225814, 0.15284, 0.15284, 0.158265, 0.239899, 0.219301, 0.239899, 0.25031, 0.225814, 0.196879, 0.275179, 0.275179, 0.26085, 0.275179, 0.21291, 0.281712, 0.349426, 0.349426, 0.366687, 0.366687, 0.40511, 0.398279, 0.454136, 0.444081, 0.356642, 0.346032, 0.394753, 0.374039, 0.359901, 0.387226, 0.42561, 0.4292, 0.440853, 0.356642, 0.342579, 0.324872, 0.271506, 0.281712, 0.281712, 0.275179, 0.31487, 0.301917, 0.308712, 0.335645, 0.349426, 0.436924, 0.436924, 0.339168, 0.366687, 0.461924, 0.377384, 0.374039, 0.380708, 0.349426, 0.436924, 0.374039, 0.465241, 0.562014, 0.509769, 0.5017, 0.414856, 0.394753, 0.41194, 0.486429, 0.40511, 0.408655, 0.377384, 0.298791, 0.377384, 0.387226, 0.374039, 0.374039, 0.384043, 0.377384, 0.342579, 0.257454, 0.243554, 0.239899, 0.209395, 0.271506, 0.206376, 0.295083, 0.298791, 0.206376, 0.155435, 0.236433, 0.222385, 0.17593, 0.243554, 0.170161, 0.173081, 0.17593, 0.173081, 0.161087, 0.155435, 0.155435, 0.155435, 0.225814, 0.236433, 0.264545, 0.236433, 0.335645, 0.247041, 0.219301, 0.311707, 0.295083, 0.281712, 0.311707, 0.394753, 0.414856, 0.505461, 0.525368, 0.440853, 0.444081, 0.359901, 0.374039, 0.41194, 0.490133, 0.418646, 0.40511, 0.41194, 0.401658, 0.384043, 0.380708, 0.418646, 0.40511, 0.418646, 0.4292, 0.41194, 0.408655, 0.31487, 0.239899, 0.185198, 0.25406, 0.247041, 0.332115, 0.219301, 0.247041, 0.225814, 0.196879, 0.191378, 0.18812, 0.194234, 0.185198, 0.268042, 0.288399, 0.291804, 0.25406, 0.247041, 0.236433, 0.229226, 0.243554, 0.243554, 0.271506, 0.191378, 0.271506, 0.298791, 0.40511, 0.321458, 0.281712, 0.387226, 0.40511, 0.418646, 0.422041, 0.42561, 0.339168, 0.339168, 0.335645, 0.447574, 0.454136, 0.461924, 0.476583, 0.56648, 0.549308, 0.458154, 0.476583, 0.447574, 0.422041, 0.342579, 0.444081, 0.42561, 0.42561, 0.384043, 0.380708, 0.387226, 0.278302, 0.374039, 0.335645, 0.271506, 0.236433, 0.219301, 0.155435, 0.142424, 0.142424, 0.144935, 0.225814, 0.216401, 0.25406, 0.278302, 0.346032, 0.301917, 0.394753, 0.352862, 0.401658, 0.324872, 0.321458, 0.342579, 0.268042, 0.275179, 0.339168, 0.370445, 0.377384, 0.450668, 0.377384, 0.284882, 0.366687, 0.275179, 0.281712, 0.196879, 0.179055, 0.203355, 0.173081, 0.170161, 0.203355, 0.194234, 0.229226, 0.134866, 0.194234, 0.225814, 0.134866, 0.137348, 0.144935, 0.137348, 0.11371, 0.15008, 0.196879, 0.164327, 0.222385, 0.288399, 0.366687, 0.321458, 0.229226, 0.308712], '')</t>
  </si>
  <si>
    <t>[2, 3, 4, 5, 6, 7, 72, 325, 326, 327, 378, 379, 440, 441]</t>
  </si>
  <si>
    <t>(5, 0, 5)</t>
  </si>
  <si>
    <t xml:space="preserve">Q92IK8|SYH_RICCN Histidine--tRNA ligase OS=Rickettsia conorii (strain ATCC VR-613 / Malish 7) </t>
  </si>
  <si>
    <t>([0.352862, 0.380708, 0.418646, 0.311707, 0.222385, 0.288399, 0.318242, 0.352862, 0.275179, 0.295083, 0.25031, 0.291804, 0.298791, 0.200174, 0.132295, 0.134866, 0.137348, 0.118441, 0.161087, 0.161087, 0.167087, 0.147574, 0.15008, 0.098513, 0.100716, 0.102787, 0.088832, 0.049374, 0.047319, 0.088832, 0.069024, 0.102787, 0.10481, 0.118441, 0.118441, 0.129801, 0.209395, 0.125101, 0.127496, 0.15008, 0.098513, 0.045352, 0.078022, 0.079919, 0.118441, 0.147574, 0.219301, 0.232838, 0.31487, 0.31487, 0.311707, 0.291804, 0.203355, 0.200174, 0.173081, 0.268042, 0.243554, 0.155435, 0.232838, 0.134866, 0.085092, 0.132295, 0.225814, 0.209395, 0.219301, 0.229226, 0.167087, 0.120615, 0.092881, 0.055536, 0.056825, 0.066181, 0.106997, 0.092881, 0.096677, 0.079919, 0.045352, 0.046336, 0.044297, 0.045352, 0.090864, 0.090864, 0.049374, 0.050641, 0.056825, 0.051831, 0.029376, 0.06312, 0.094817, 0.111485, 0.109221, 0.129801, 0.066181, 0.059222, 0.060549, 0.029376, 0.035586, 0.058088, 0.100716, 0.18812, 0.132295, 0.0704, 0.116183, 0.120615, 0.127496, 0.120615, 0.139895, 0.216401, 0.179055, 0.179055, 0.185198, 0.271506, 0.243554, 0.332115, 0.229226, 0.342579, 0.461924, 0.380708, 0.390993, 0.31487, 0.298791, 0.288399, 0.31487, 0.31487, 0.36309, 0.346032, 0.346032, 0.284882, 0.200174, 0.232838, 0.243554, 0.21291, 0.216401, 0.219301, 0.139895, 0.225814, 0.15008, 0.120615, 0.129801, 0.127496, 0.122885, 0.069024, 0.10481, 0.139895, 0.086953, 0.11371, 0.0704, 0.076542, 0.096677, 0.158265, 0.158265, 0.15284, 0.11371, 0.116183, 0.067594, 0.120615, 0.125101, 0.122885, 0.144935, 0.134866, 0.139895, 0.225814, 0.301917, 0.308712, 0.335645, 0.349426, 0.257454, 0.352862, 0.346032, 0.328603, 0.239899, 0.173081, 0.182256, 0.191378, 0.116183, 0.194234, 0.18812, 0.106997, 0.164327, 0.173081, 0.257454, 0.164327, 0.15008, 0.167087, 0.179055, 0.182256, 0.239899, 0.232838, 0.225814, 0.147574, 0.15284, 0.216401, 0.295083, 0.311707, 0.349426, 0.433034, 0.335645, 0.247041, 0.370445, 0.374039, 0.356642, 0.346032, 0.447574, 0.450668, 0.450668, 0.444081, 0.436924, 0.359901, 0.356642, 0.324872, 0.414856, 0.384043, 0.42561, 0.342579, 0.229226, 0.264545, 0.284882, 0.288399, 0.288399, 0.281712, 0.295083, 0.321458, 0.321458, 0.298791, 0.311707, 0.222385, 0.127496, 0.144935, 0.236433, 0.239899, 0.18812, 0.182256, 0.144935, 0.073402, 0.118441, 0.11371, 0.069024, 0.059222, 0.06312, 0.096677, 0.058088, 0.05306, 0.026892, 0.029376, 0.037156, 0.032677, 0.030611, 0.03976, 0.034884, 0.030611, 0.030003, 0.056825, 0.032017, 0.032017, 0.034068, 0.032017, 0.059222, 0.079919, 0.041405, 0.0704, 0.037156, 0.06312, 0.067594, 0.111485, 0.098513, 0.047319, 0.046336, 0.078022, 0.122885, 0.122885, 0.129801, 0.127496, 0.069024, 0.090864, 0.139895, 0.200174, 0.194234, 0.122885, 0.158265, 0.25406, 0.158265, 0.222385, 0.21291, 0.132295, 0.106997, 0.109221, 0.18812, 0.200174, 0.21291, 0.21291, 0.15284, 0.170161, 0.219301, 0.216401, 0.25031, 0.15008, 0.125101, 0.100716, 0.158265, 0.086953, 0.100716, 0.164327, 0.120615, 0.098513, 0.096677, 0.092881, 0.096677, 0.098513, 0.05306, 0.054297, 0.026892, 0.042364, 0.038858, 0.030611, 0.051831, 0.064632, 0.079919, 0.049374, 0.03976, 0.022667, 0.048328, 0.023534, 0.023087, 0.03976, 0.054297, 0.10481, 0.076542, 0.048328, 0.024826, 0.034068, 0.017797, 0.034068, 0.019401, 0.01204, 0.018787, 0.019109, 0.010372, 0.015078, 0.028695, 0.050641, 0.098513, 0.045352, 0.067594, 0.038042, 0.022667, 0.013016, 0.013265, 0.021816, 0.018787, 0.030611, 0.038042, 0.038858, 0.027463, 0.049374, 0.081712, 0.059222, 0.064632, 0.118441, 0.064632, 0.031287, 0.031287, 0.032017, 0.06312, 0.06184, 0.116183, 0.106997, 0.106997, 0.054297, 0.028107, 0.027463, 0.027463, 0.030003, 0.060549, 0.085092, 0.094817, 0.073402, 0.100716, 0.102787, 0.109221, 0.10481, 0.182256, 0.100716, 0.088832, 0.088832, 0.06184, 0.055536, 0.10481, 0.142424, 0.239899, 0.359901, 0.36309, 0.271506, 0.182256, 0.179055, 0.086953, 0.06312, 0.079919, 0.058088, 0.028107, 0.028107, 0.028695, 0.016826, 0.028107, 0.028107, 0.020522, 0.028695, 0.022667, 0.017447, 0.016826, 0.011106, 0.007877, 0.009865, 0.014315, 0.020522], '')</t>
  </si>
  <si>
    <t>Q92IL2|C</t>
  </si>
  <si>
    <t>([0.194234, 0.229226, 0.137348, 0.079919, 0.10481, 0.067594, 0.043307, 0.029376, 0.038042, 0.037156, 0.031287, 0.024393, 0.015694, 0.015694, 0.009483, 0.008624, 0.008002, 0.006482, 0.006619, 0.006619, 0.005623, 0.008276, 0.006374, 0.005872, 0.005992, 0.005992, 0.006194, 0.008276, 0.011518, 0.008276, 0.009483, 0.01227, 0.019401, 0.032677, 0.026892, 0.054297, 0.074921, 0.078022, 0.078022, 0.064632, 0.071867, 0.071867, 0.064632, 0.109221, 0.134866, 0.200174, 0.200174, 0.278302, 0.268042, 0.298791, 0.298791, 0.21291, 0.137348, 0.144935, 0.071867, 0.094817, 0.076542, 0.076542, 0.046336, 0.079919, 0.079919, 0.129801, 0.129801, 0.15284, 0.088832, 0.139895, 0.0704, 0.03976, 0.045352, 0.048328, 0.043307, 0.079919, 0.137348, 0.15284, 0.144935, 0.167087, 0.106997, 0.15008, 0.137348, 0.206376, 0.209395, 0.216401, 0.134866, 0.15008, 0.064632, 0.0704, 0.073402, 0.15284, 0.25031, 0.236433, 0.15284, 0.142424, 0.144935, 0.15284, 0.225814, 0.137348, 0.137348, 0.194234, 0.17593, 0.17593, 0.11371, 0.059222, 0.06312, 0.069024, 0.109221, 0.225814, 0.328603, 0.308712, 0.268042, 0.25031, 0.229226, 0.232838, 0.139895, 0.088832, 0.078022, 0.042364, 0.076542, 0.085092, 0.041405, 0.024826, 0.013821, 0.022306, 0.042364, 0.040537, 0.038858, 0.023087, 0.019109, 0.015078, 0.015694, 0.020522, 0.020876, 0.015344, 0.015694, 0.023534, 0.041405, 0.028107, 0.050641, 0.024826, 0.023963, 0.028107, 0.049374, 0.096677, 0.094817, 0.042364, 0.044297, 0.042364, 0.076542, 0.094817, 0.125101, 0.096677, 0.090864, 0.096677, 0.085092, 0.132295, 0.111485, 0.056825, 0.090864, 0.050641, 0.100716, 0.100716, 0.158265, 0.078022, 0.038858, 0.034884, 0.045352, 0.042364, 0.081712, 0.058088, 0.048328, 0.043307, 0.033407, 0.032017, 0.029376, 0.056825, 0.034068, 0.034068, 0.056825, 0.059222, 0.083462, 0.067594, 0.098513, 0.079919, 0.147574, 0.26085, 0.236433, 0.31487, 0.278302, 0.206376], '')</t>
  </si>
  <si>
    <t xml:space="preserve">Q92IL4|TOLB_RICCN Tol-Pal system protein TolB OS=Rickettsia conorii (strain ATCC VR-613 / Malish 7) </t>
  </si>
  <si>
    <t>([0.003478, 0.003109, 0.00243, 0.003298, 0.003212, 0.004208, 0.005223, 0.004577, 0.004921, 0.004388, 0.00558, 0.006533, 0.004775, 0.004775, 0.004736, 0.006701, 0.009187, 0.015344, 0.026338, 0.037156, 0.040537, 0.088832, 0.15284, 0.295083, 0.196879, 0.236433, 0.161087, 0.179055, 0.268042, 0.185198, 0.291804, 0.239899, 0.239899, 0.359901, 0.339168, 0.408655, 0.356642, 0.36309, 0.291804, 0.196879, 0.232838, 0.225814, 0.206376, 0.161087, 0.088832, 0.158265, 0.129801, 0.116183, 0.102787, 0.11371, 0.222385, 0.132295, 0.158265, 0.086953, 0.078022, 0.079919, 0.054297, 0.031287, 0.030003, 0.058088, 0.056825, 0.055536, 0.043307, 0.032677, 0.041405, 0.031287, 0.018415, 0.030611, 0.06312, 0.064632, 0.060549, 0.058088, 0.056825, 0.064632, 0.06312, 0.064632, 0.078022, 0.078022, 0.078022, 0.06312, 0.041405, 0.040537, 0.042364, 0.058088, 0.038858, 0.044297, 0.074921, 0.129801, 0.069024, 0.034068, 0.022667, 0.023963, 0.023534, 0.048328, 0.028107, 0.050641, 0.050641, 0.023963, 0.048328, 0.098513, 0.120615, 0.144935, 0.137348, 0.132295, 0.083462, 0.142424, 0.066181, 0.046336, 0.028107, 0.026338, 0.049374, 0.079919, 0.041405, 0.024826, 0.024393, 0.037156, 0.041405, 0.024826, 0.034884, 0.031287, 0.034884, 0.026892, 0.016826, 0.034884, 0.023087, 0.042364, 0.042364, 0.096677, 0.098513, 0.090864, 0.158265, 0.155435, 0.127496, 0.167087, 0.25031, 0.232838, 0.15008, 0.116183, 0.18812, 0.216401, 0.139895, 0.074921, 0.106997, 0.170161, 0.094817, 0.144935, 0.122885, 0.127496, 0.096677, 0.155435, 0.164327, 0.083462, 0.085092, 0.106997, 0.129801, 0.074921, 0.049374, 0.051831, 0.042364, 0.03976, 0.043307, 0.074921, 0.127496, 0.116183, 0.0704, 0.142424, 0.134866, 0.081712, 0.078022, 0.098513, 0.056825, 0.081712, 0.096677, 0.073402, 0.071867, 0.040537, 0.074921, 0.111485, 0.15008, 0.222385, 0.239899, 0.225814, 0.15284, 0.098513, 0.102787, 0.179055, 0.155435, 0.155435, 0.232838, 0.164327, 0.116183, 0.122885, 0.147574, 0.25031, 0.298791, 0.18812, 0.243554, 0.243554, 0.243554, 0.247041, 0.236433, 0.219301, 0.147574, 0.132295, 0.132295, 0.090864, 0.079919, 0.047319, 0.03976, 0.040537, 0.067594, 0.102787, 0.164327, 0.118441, 0.064632, 0.042364, 0.050641, 0.069024, 0.066181, 0.0704, 0.05306, 0.050641, 0.051831, 0.086953, 0.158265, 0.247041, 0.308712, 0.25406, 0.278302, 0.308712, 0.311707, 0.209395, 0.229226, 0.222385, 0.203355, 0.275179, 0.225814, 0.275179, 0.288399, 0.298791, 0.18812, 0.26085, 0.288399, 0.291804, 0.295083, 0.301917, 0.284882, 0.257454, 0.257454, 0.275179, 0.271506, 0.18812, 0.26085, 0.229226, 0.247041, 0.321458, 0.321458, 0.4292, 0.468512, 0.36309, 0.275179, 0.398279, 0.321458, 0.301917, 0.222385, 0.196879, 0.191378, 0.191378, 0.239899, 0.222385, 0.268042, 0.268042, 0.271506, 0.301917, 0.31487, 0.298791, 0.203355, 0.203355, 0.142424, 0.147574, 0.21291, 0.291804, 0.30533, 0.377384, 0.288399, 0.359901, 0.414856, 0.422041, 0.42561, 0.40511, 0.480142, 0.401658, 0.349426, 0.335645, 0.346032, 0.335645, 0.346032, 0.454136, 0.465241, 0.549308, 0.472492, 0.497853, 0.521092, 0.414856, 0.335645, 0.346032, 0.31487, 0.298791, 0.288399, 0.295083, 0.301917, 0.301917, 0.384043, 0.384043, 0.494003, 0.490133, 0.422041, 0.408655, 0.308712, 0.301917, 0.301917, 0.359901, 0.332115, 0.229226, 0.275179, 0.332115, 0.4292, 0.465241, 0.370445, 0.370445, 0.390993, 0.394753, 0.401658, 0.401658, 0.370445, 0.284882, 0.25406, 0.232838, 0.236433, 0.324872, 0.257454, 0.257454, 0.25406, 0.257454, 0.352862, 0.380708, 0.408655, 0.377384, 0.380708, 0.370445, 0.380708, 0.284882, 0.281712, 0.21291, 0.170161, 0.247041, 0.288399, 0.243554, 0.359901, 0.377384, 0.390993, 0.476583, 0.490133, 0.505461, 0.5017, 0.509769, 0.51388, 0.444081, 0.380708, 0.380708, 0.472492, 0.465241, 0.447574, 0.377384, 0.394753, 0.450668, 0.450668, 0.509769, 0.505461, 0.394753, 0.374039, 0.387226, 0.384043, 0.366687, 0.359901, 0.311707, 0.229226, 0.194234, 0.173081, 0.209395, 0.203355, 0.206376, 0.137348, 0.236433, 0.301917, 0.349426, 0.30533, 0.30533, 0.25406, 0.349426, 0.433034, 0.4292, 0.408655, 0.394753, 0.328603, 0.239899, 0.268042, 0.271506, 0.31487, 0.332115, 0.359901, 0.366687, 0.36309, 0.450668, 0.444081, 0.447574, 0.472492, 0.4292, 0.398279, 0.4292, 0.42561, 0.401658, 0.418646, 0.387226, 0.387226, 0.465241, 0.59508, 0.653063, 0.63748, 0.618285, 0.720929, 0.648219, 0.549308, 0.562014, 0.541878, 0.5017, 0.483068, 0.444081, 0.51388, 0.549308, 0.529623, 0.465241, 0.486429, 0.436924], '')</t>
  </si>
  <si>
    <t>[299, 302, 363, 364, 365, 366, 377, 378, 426, 427, 428, 429, 430, 431, 432, 433, 434, 435, 438, 439, 440]</t>
  </si>
  <si>
    <t>(9, 8, 17)</t>
  </si>
  <si>
    <t xml:space="preserve">Q92IL8|Y402_RICCN Putative sugar phosphate isomerase RC0402 OS=Rickettsia conorii (strain ATCC VR-613 / Malish 7) </t>
  </si>
  <si>
    <t>([0.078022, 0.120615, 0.15284, 0.179055, 0.118441, 0.170161, 0.116183, 0.134866, 0.158265, 0.203355, 0.15008, 0.116183, 0.125101, 0.076542, 0.0704, 0.076542, 0.132295, 0.17593, 0.25406, 0.200174, 0.196879, 0.116183, 0.067594, 0.073402, 0.048328, 0.078022, 0.069024, 0.122885, 0.134866, 0.137348, 0.129801, 0.203355, 0.222385, 0.219301, 0.219301, 0.339168, 0.324872, 0.232838, 0.206376, 0.203355, 0.288399, 0.229226, 0.25031, 0.342579, 0.247041, 0.236433, 0.164327, 0.179055, 0.167087, 0.155435, 0.127496, 0.139895, 0.085092, 0.122885, 0.0704, 0.0704, 0.033407, 0.032017, 0.056825, 0.0704, 0.0704, 0.041405, 0.06184, 0.073402, 0.069024, 0.069024, 0.092881, 0.122885, 0.118441, 0.125101, 0.125101, 0.15008, 0.139895, 0.139895, 0.15008, 0.191378, 0.239899, 0.236433, 0.170161, 0.17593, 0.182256, 0.122885, 0.120615, 0.125101, 0.127496, 0.142424, 0.225814, 0.222385, 0.25406, 0.209395, 0.206376, 0.219301, 0.229226, 0.179055, 0.271506, 0.182256, 0.142424, 0.111485, 0.111485, 0.161087, 0.127496, 0.116183, 0.182256, 0.182256, 0.18812, 0.232838, 0.209395, 0.132295, 0.11371, 0.06312, 0.083462, 0.047319, 0.025762, 0.025762, 0.032017, 0.017447, 0.017447, 0.028107, 0.046336, 0.086953, 0.047319, 0.066181, 0.066181, 0.06312, 0.11371, 0.11371, 0.106997, 0.111485, 0.179055, 0.155435, 0.247041, 0.236433, 0.229226, 0.308712, 0.281712, 0.26085, 0.346032, 0.4292, 0.41194, 0.387226, 0.346032, 0.480142, 0.422041, 0.40511], '')</t>
  </si>
  <si>
    <t xml:space="preserve">Q92IL9|MUTS_RICCN DNA mismatch repair protein MutS OS=Rickettsia conorii (strain ATCC VR-613 / Malish 7) </t>
  </si>
  <si>
    <t>([0.030003, 0.051831, 0.071867, 0.03976, 0.06184, 0.037156, 0.055536, 0.042364, 0.042364, 0.056825, 0.069024, 0.073402, 0.092881, 0.164327, 0.161087, 0.137348, 0.078022, 0.142424, 0.076542, 0.064632, 0.055536, 0.045352, 0.042364, 0.025762, 0.050641, 0.027463, 0.030003, 0.017797, 0.016528, 0.011518, 0.011342, 0.009401, 0.011342, 0.015694, 0.009187, 0.006567, 0.00962, 0.010926, 0.007177, 0.007315, 0.008075, 0.013437, 0.013265, 0.009015, 0.009015, 0.007555, 0.010131, 0.016021, 0.017138, 0.017138, 0.031287, 0.018106, 0.0198, 0.013265, 0.012727, 0.022306, 0.038042, 0.032017, 0.041405, 0.090864, 0.144935, 0.144935, 0.15284, 0.203355, 0.203355, 0.25031, 0.239899, 0.161087, 0.147574, 0.144935, 0.247041, 0.170161, 0.26085, 0.26085, 0.26085, 0.275179, 0.295083, 0.206376, 0.142424, 0.15008, 0.137348, 0.088832, 0.043307, 0.042364, 0.029376, 0.059222, 0.043307, 0.056825, 0.06312, 0.051831, 0.043307, 0.022306, 0.040537, 0.042364, 0.031287, 0.060549, 0.055536, 0.06184, 0.118441, 0.200174, 0.161087, 0.161087, 0.25031, 0.342579, 0.318242, 0.349426, 0.25406, 0.332115, 0.30533, 0.30533, 0.271506, 0.374039, 0.454136, 0.454136, 0.374039, 0.468512, 0.444081, 0.342579, 0.219301, 0.206376, 0.216401, 0.247041, 0.26085, 0.161087, 0.096677, 0.111485, 0.125101, 0.206376, 0.137348, 0.100716, 0.122885, 0.17593, 0.139895, 0.15284, 0.164327, 0.243554, 0.161087, 0.100716, 0.142424, 0.222385, 0.142424, 0.081712, 0.048328, 0.054297, 0.094817, 0.167087, 0.147574, 0.144935, 0.142424, 0.185198, 0.271506, 0.219301, 0.147574, 0.118441, 0.0704, 0.06312, 0.034068, 0.056825, 0.100716, 0.120615, 0.134866, 0.129801, 0.129801, 0.144935, 0.081712, 0.090864, 0.055536, 0.067594, 0.067594, 0.067594, 0.092881, 0.05306, 0.051831, 0.096677, 0.161087, 0.144935, 0.111485, 0.179055, 0.111485, 0.10481, 0.122885, 0.11371, 0.196879, 0.179055, 0.164327, 0.15008, 0.139895, 0.216401, 0.203355, 0.116183, 0.11371, 0.100716, 0.164327, 0.257454, 0.164327, 0.127496, 0.209395, 0.243554, 0.161087, 0.15008, 0.15008, 0.137348, 0.079919, 0.076542, 0.067594, 0.116183, 0.111485, 0.118441, 0.066181, 0.06312, 0.071867, 0.076542, 0.076542, 0.03976, 0.019401, 0.026338, 0.019109, 0.019109, 0.019109, 0.020165, 0.042364, 0.042364, 0.023087, 0.023087, 0.013613, 0.025762, 0.014075, 0.014783, 0.014315, 0.018415, 0.017447, 0.027463, 0.015694, 0.015694, 0.028107, 0.030003, 0.036378, 0.071867, 0.036378, 0.036378, 0.058088, 0.050641, 0.054297, 0.054297, 0.058088, 0.081712, 0.042364, 0.085092, 0.132295, 0.086953, 0.060549, 0.067594, 0.037156, 0.037156, 0.036378, 0.020876, 0.038042, 0.040537, 0.036378, 0.069024, 0.076542, 0.043307, 0.054297, 0.05306, 0.05306, 0.10481, 0.073402, 0.15008, 0.155435, 0.094817, 0.085092, 0.147574, 0.0704, 0.120615, 0.18812, 0.127496, 0.17593, 0.17593, 0.102787, 0.106997, 0.050641, 0.045352, 0.083462, 0.073402, 0.074921, 0.137348, 0.067594, 0.127496, 0.06184, 0.038858, 0.0704, 0.129801, 0.125101, 0.225814, 0.219301, 0.219301, 0.295083, 0.332115, 0.324872, 0.41194, 0.31487, 0.332115, 0.332115, 0.332115, 0.229226, 0.236433, 0.222385, 0.31487, 0.229226, 0.318242, 0.387226, 0.394753, 0.380708, 0.380708, 0.380708, 0.291804, 0.206376, 0.139895, 0.142424, 0.076542, 0.044297, 0.078022, 0.129801, 0.155435, 0.092881, 0.158265, 0.158265, 0.096677, 0.076542, 0.118441, 0.067594, 0.073402, 0.0704, 0.073402, 0.042364, 0.044297, 0.045352, 0.081712, 0.147574, 0.074921, 0.078022, 0.083462, 0.083462, 0.092881, 0.044297, 0.088832, 0.049374, 0.030003, 0.05306, 0.066181, 0.037156, 0.069024, 0.0704, 0.040537, 0.023534, 0.040537, 0.037156, 0.067594, 0.066181, 0.06184, 0.067594, 0.139895, 0.21291, 0.155435, 0.088832, 0.15008, 0.139895, 0.139895, 0.196879, 0.167087, 0.182256, 0.271506, 0.264545, 0.243554, 0.324872, 0.414856, 0.422041, 0.339168, 0.25406, 0.25406, 0.167087, 0.247041, 0.161087, 0.161087, 0.147574, 0.239899, 0.239899, 0.206376, 0.298791, 0.206376, 0.161087, 0.15008, 0.144935, 0.100716, 0.05306, 0.027463, 0.027463, 0.022306, 0.022667, 0.036378, 0.019401, 0.034884, 0.020876, 0.038858, 0.038858, 0.033407, 0.018415, 0.019401, 0.023087, 0.014075, 0.013821, 0.021816, 0.025762, 0.016021, 0.022667, 0.042364, 0.085092, 0.067594, 0.088832, 0.085092, 0.05306, 0.11371, 0.06184, 0.06184, 0.051831, 0.055536, 0.109221, 0.109221, 0.102787, 0.11371, 0.185198, 0.239899, 0.271506, 0.257454, 0.359901, 0.278302, 0.295083, 0.295083, 0.324872, 0.311707, 0.308712, 0.298791, 0.281712, 0.374039, 0.476583, 0.394753, 0.387226, 0.418646, 0.505461, 0.433034, 0.387226, 0.394753, 0.339168, 0.31487, 0.308712, 0.209395, 0.209395, 0.209395, 0.216401, 0.216401, 0.216401, 0.219301, 0.229226, 0.15008, 0.158265, 0.144935, 0.137348, 0.129801, 0.11371, 0.122885, 0.116183, 0.137348, 0.127496, 0.21291, 0.209395, 0.203355, 0.191378, 0.281712, 0.264545, 0.164327, 0.164327, 0.098513, 0.155435, 0.229226, 0.332115, 0.332115, 0.264545, 0.257454, 0.257454, 0.167087, 0.081712, 0.076542, 0.079919, 0.045352, 0.041405, 0.032677, 0.031287, 0.06312, 0.038858, 0.043307, 0.074921, 0.043307, 0.045352, 0.049374, 0.059222, 0.051831, 0.023963, 0.021816, 0.038858, 0.03976, 0.076542, 0.15008, 0.236433, 0.167087, 0.271506, 0.271506, 0.239899, 0.247041, 0.161087, 0.229226, 0.219301, 0.196879, 0.298791, 0.301917, 0.301917, 0.268042, 0.191378, 0.31487, 0.401658, 0.41194, 0.324872, 0.247041, 0.257454, 0.222385, 0.284882, 0.275179, 0.185198, 0.185198, 0.116183, 0.173081, 0.10481, 0.111485, 0.129801, 0.132295, 0.129801, 0.074921, 0.06312, 0.111485, 0.058088, 0.035586, 0.031287, 0.058088, 0.056825, 0.028695, 0.038858, 0.038858, 0.030611, 0.051831, 0.045352, 0.045352, 0.046336, 0.06312, 0.032017, 0.026338, 0.023534, 0.038858, 0.037156, 0.044297, 0.041405, 0.041405, 0.071867, 0.046336, 0.021816, 0.021381, 0.040537, 0.018106, 0.015344, 0.011903, 0.008409, 0.009865, 0.015694, 0.016826, 0.013265, 0.022306, 0.016528, 0.011518, 0.011518, 0.021381, 0.023963, 0.013016, 0.021381, 0.021381, 0.034068, 0.03976, 0.06184, 0.026892, 0.060549, 0.042364, 0.047319, 0.083462, 0.102787, 0.098513, 0.090864, 0.17593, 0.11371, 0.125101, 0.203355, 0.203355, 0.147574, 0.079919, 0.164327, 0.161087, 0.170161, 0.158265, 0.239899, 0.239899, 0.239899, 0.164327, 0.164327, 0.239899, 0.257454, 0.191378, 0.191378, 0.118441, 0.094817, 0.158265, 0.142424, 0.144935, 0.147574, 0.106997, 0.102787, 0.054297, 0.029376, 0.026892, 0.026892, 0.033407, 0.037156, 0.059222, 0.073402, 0.125101, 0.11371, 0.102787, 0.155435, 0.078022, 0.076542, 0.079919, 0.074921, 0.137348, 0.098513, 0.054297, 0.055536, 0.081712, 0.081712, 0.081712, 0.06312, 0.069024, 0.031287, 0.028695, 0.036378, 0.021816, 0.015078, 0.018106, 0.015344, 0.014586, 0.026892, 0.038858, 0.037156, 0.020165, 0.019109, 0.015694, 0.017447, 0.031287, 0.038042, 0.038858, 0.033407, 0.040537, 0.038858, 0.038858, 0.03976, 0.032677, 0.056825, 0.094817, 0.083462, 0.058088, 0.033407, 0.033407, 0.042364, 0.046336, 0.081712, 0.085092, 0.066181, 0.081712, 0.060549, 0.0704, 0.094817, 0.106997, 0.122885, 0.125101, 0.194234, 0.164327, 0.120615, 0.085092, 0.06312, 0.064632, 0.111485, 0.18812, 0.18812, 0.200174, 0.18812, 0.116183, 0.06312, 0.071867, 0.050641, 0.069024, 0.0704, 0.056825, 0.100716, 0.090864, 0.086953, 0.090864, 0.109221, 0.185198, 0.182256, 0.225814, 0.21291, 0.15284, 0.144935, 0.085092, 0.06184, 0.034068, 0.06184, 0.0704, 0.0704, 0.142424, 0.076542, 0.036378, 0.06312, 0.069024, 0.066181, 0.036378, 0.034884, 0.023534, 0.023534, 0.026892, 0.015344, 0.009401, 0.01078, 0.011106, 0.018787, 0.014075, 0.024393, 0.028107, 0.024826, 0.045352, 0.025762, 0.036378, 0.064632, 0.067594, 0.030003, 0.018415, 0.038858, 0.032017, 0.028695, 0.030003, 0.051831, 0.05306, 0.109221, 0.078022, 0.06312, 0.033407, 0.069024, 0.076542, 0.064632, 0.11371, 0.109221, 0.167087, 0.125101, 0.079919, 0.035586, 0.043307, 0.078022, 0.0704, 0.048328, 0.046336, 0.041405, 0.038042, 0.054297, 0.042364, 0.079919, 0.100716, 0.161087, 0.088832, 0.076542, 0.045352, 0.047319, 0.031287, 0.024393, 0.034068, 0.034068, 0.055536, 0.092881, 0.05306, 0.058088, 0.083462, 0.139895, 0.098513, 0.056825, 0.074921, 0.094817, 0.071867, 0.079919, 0.086953, 0.085092, 0.050641, 0.051831, 0.049374, 0.036378, 0.050641, 0.06184, 0.106997, 0.127496, 0.129801, 0.200174, 0.170161, 0.200174, 0.200174, 0.281712, 0.278302, 0.182256, 0.17593, 0.21291, 0.209395, 0.196879, 0.301917, 0.398279, 0.398279, 0.394753, 0.4292, 0.298791, 0.216401, 0.142424, 0.161087, 0.185198, 0.200174, 0.200174, 0.206376, 0.21291, 0.125101, 0.196879, 0.278302, 0.281712, 0.194234, 0.18812, 0.191378, 0.17593, 0.086953, 0.139895, 0.144935, 0.134866, 0.243554, 0.356642, 0.450668, 0.4292, 0.31487, 0.298791, 0.332115, 0.321458, 0.335645, 0.398279, 0.318242, 0.339168, 0.264545, 0.26085, 0.173081, 0.18812, 0.122885, 0.21291, 0.21291, 0.139895, 0.167087, 0.139895, 0.094817, 0.071867, 0.056825, 0.083462, 0.064632, 0.034068, 0.023963, 0.013613, 0.011903], '')</t>
  </si>
  <si>
    <t>[448]</t>
  </si>
  <si>
    <t xml:space="preserve">Q92IN0|Q92IN0_RICCN Type IV secretion system protein OS=Rickettsia conorii (strain ATCC VR-613 / Malish 7) </t>
  </si>
  <si>
    <t>([0.15284, 0.090864, 0.05306, 0.096677, 0.049374, 0.06312, 0.090864, 0.06312, 0.038042, 0.03976, 0.059222, 0.083462, 0.076542, 0.037156, 0.034068, 0.079919, 0.056825, 0.05306, 0.059222, 0.056825, 0.049374, 0.11371, 0.17593, 0.284882, 0.18812, 0.196879, 0.147574, 0.158265, 0.222385, 0.318242, 0.352862, 0.346032, 0.239899, 0.155435, 0.236433, 0.216401, 0.203355, 0.203355, 0.275179, 0.366687, 0.271506, 0.295083, 0.264545, 0.284882, 0.264545, 0.247041, 0.257454, 0.295083, 0.185198, 0.194234, 0.203355, 0.132295, 0.078022, 0.111485, 0.191378, 0.191378, 0.206376, 0.216401, 0.318242, 0.25031, 0.147574, 0.219301, 0.222385, 0.247041, 0.216401, 0.247041, 0.247041, 0.25031, 0.278302, 0.332115, 0.339168, 0.257454, 0.370445, 0.454136, 0.490133, 0.387226, 0.387226, 0.291804, 0.281712, 0.185198, 0.158265, 0.147574, 0.173081, 0.182256, 0.139895, 0.102787, 0.098513, 0.096677, 0.15284, 0.164327, 0.120615, 0.067594, 0.067594, 0.045352, 0.023963, 0.023963, 0.03976, 0.047319, 0.083462, 0.078022, 0.106997, 0.167087, 0.182256, 0.161087, 0.085092, 0.111485, 0.170161, 0.092881, 0.132295, 0.127496, 0.100716, 0.164327, 0.216401, 0.206376, 0.247041, 0.349426, 0.359901, 0.335645, 0.311707, 0.332115, 0.332115, 0.288399, 0.209395, 0.30533, 0.31487, 0.41194, 0.370445, 0.288399, 0.288399, 0.236433, 0.25406, 0.298791, 0.196879, 0.15284, 0.21291, 0.219301, 0.203355, 0.191378, 0.142424, 0.134866, 0.134866, 0.074921, 0.0704, 0.106997, 0.102787, 0.076542, 0.045352, 0.035586, 0.05306, 0.088832, 0.137348, 0.137348, 0.079919, 0.088832, 0.088832, 0.10481, 0.092881, 0.096677, 0.102787, 0.164327, 0.17593, 0.158265, 0.25031, 0.346032, 0.352862, 0.243554, 0.281712, 0.359901, 0.398279, 0.366687, 0.288399, 0.298791, 0.30533, 0.301917, 0.414856, 0.468512, 0.380708, 0.398279, 0.40511, 0.311707, 0.225814, 0.225814, 0.167087, 0.18812, 0.191378, 0.158265, 0.257454, 0.271506, 0.196879, 0.167087, 0.127496, 0.194234, 0.134866, 0.129801, 0.232838, 0.216401, 0.25031, 0.271506, 0.26085, 0.17593, 0.179055, 0.229226, 0.222385, 0.284882, 0.264545, 0.25406, 0.295083, 0.288399, 0.275179, 0.308712, 0.387226, 0.401658, 0.408655, 0.483068, 0.483068, 0.458154, 0.359901, 0.271506, 0.349426, 0.311707, 0.324872, 0.328603, 0.36309, 0.281712, 0.288399, 0.318242, 0.328603, 0.324872, 0.239899, 0.155435, 0.129801, 0.120615, 0.185198, 0.116183, 0.11371, 0.106997, 0.102787, 0.173081, 0.225814, 0.127496, 0.15284, 0.127496, 0.129801, 0.129801, 0.170161, 0.102787, 0.092881, 0.092881, 0.088832, 0.155435, 0.264545, 0.324872, 0.328603, 0.229226, 0.311707, 0.31487, 0.239899, 0.25031, 0.206376, 0.247041, 0.349426, 0.377384, 0.450668, 0.497853, 0.461924, 0.398279, 0.505461, 0.5017, 0.408655, 0.408655, 0.31487, 0.25406, 0.194234, 0.161087, 0.25031, 0.219301, 0.219301, 0.219301, 0.206376, 0.203355, 0.222385, 0.25031, 0.232838, 0.275179, 0.243554, 0.275179, 0.366687, 0.268042, 0.17593, 0.179055, 0.15284, 0.170161, 0.142424, 0.209395, 0.161087, 0.109221, 0.088832, 0.088832, 0.086953, 0.088832, 0.11371, 0.092881, 0.078022, 0.0704, 0.064632, 0.096677, 0.098513, 0.055536, 0.06312, 0.109221, 0.179055, 0.147574, 0.127496, 0.111485, 0.10481, 0.170161, 0.239899, 0.30533, 0.308712, 0.356642, 0.366687, 0.356642, 0.321458, 0.25031, 0.229226, 0.206376, 0.179055, 0.147574, 0.21291, 0.271506, 0.236433, 0.179055, 0.247041, 0.370445], '')</t>
  </si>
  <si>
    <t>[266, 267]</t>
  </si>
  <si>
    <t xml:space="preserve">Q92IN1|Q92IN1_RICCN VirB10 protein OS=Rickettsia conorii (strain ATCC VR-613 / Malish 7) </t>
  </si>
  <si>
    <t>([0.928747, 0.93079, 0.926919, 0.84206, 0.84206, 0.852992, 0.823549, 0.856457, 0.856457, 0.871313, 0.88723, 0.859585, 0.891961, 0.876521, 0.876521, 0.801317, 0.791621, 0.76285, 0.675549, 0.675549, 0.575842, 0.56648, 0.458154, 0.472492, 0.538167, 0.538167, 0.447574, 0.454136, 0.356642, 0.301917, 0.225814, 0.161087, 0.15008, 0.098513, 0.102787, 0.058088, 0.049374, 0.031287, 0.021816, 0.020165, 0.013265, 0.01227, 0.012727, 0.014783, 0.00962, 0.007495, 0.007645, 0.010372, 0.01204, 0.016826, 0.024826, 0.038858, 0.034068, 0.06312, 0.102787, 0.102787, 0.164327, 0.173081, 0.264545, 0.339168, 0.422041, 0.436924, 0.454136, 0.433034, 0.521092, 0.549308, 0.675549, 0.685117, 0.59508, 0.604312, 0.642678, 0.63748, 0.525368, 0.653063, 0.642678, 0.529623, 0.545602, 0.517562, 0.538167, 0.538167, 0.557691, 0.570702, 0.703578, 0.759478, 0.694846, 0.685117, 0.767246, 0.784345, 0.775545, 0.812494, 0.81615, 0.819762, 0.834292, 0.912647, 0.915074, 0.919029, 0.9657, 0.926919, 0.89662, 0.928747, 0.871313, 0.876521, 0.879233, 0.795062, 0.728858, 0.827927, 0.837511, 0.837511, 0.819762, 0.837511, 0.795062, 0.784345, 0.771762, 0.754692, 0.712013, 0.703578, 0.653063, 0.632174, 0.608892, 0.720929, 0.63748, 0.745909, 0.745909, 0.626927, 0.707965, 0.703578, 0.699094, 0.666105, 0.666105, 0.657645, 0.626927, 0.724957, 0.608892, 0.51388, 0.517562, 0.534167, 0.529623, 0.51388, 0.525368, 0.604312, 0.59014, 0.694846, 0.661982, 0.653063, 0.712013, 0.694846, 0.788093, 0.745909, 0.745909, 0.712013, 0.618285, 0.541878, 0.461924, 0.461924, 0.534167, 0.525368, 0.461924, 0.461924, 0.51388, 0.486429, 0.486429, 0.476583, 0.505461, 0.521092, 0.521092, 0.461924, 0.480142, 0.458154, 0.483068, 0.486429, 0.51388, 0.494003, 0.545602, 0.653063, 0.745909, 0.745909, 0.754692, 0.795062, 0.779859, 0.666105, 0.604312, 0.534167, 0.534167, 0.5017, 0.490133, 0.465241, 0.476583, 0.394753, 0.4292, 0.387226, 0.324872, 0.25031, 0.349426, 0.36309, 0.321458, 0.243554, 0.25031, 0.232838, 0.264545, 0.194234, 0.257454, 0.308712, 0.387226, 0.301917, 0.298791, 0.268042, 0.200174, 0.18812, 0.25406, 0.239899, 0.275179, 0.271506, 0.243554, 0.225814, 0.236433, 0.25406, 0.342579, 0.321458, 0.264545, 0.17593, 0.17593, 0.11371, 0.134866, 0.120615, 0.185198, 0.182256, 0.200174, 0.196879, 0.182256, 0.182256, 0.17593, 0.109221, 0.129801, 0.21291, 0.21291, 0.200174, 0.206376, 0.194234, 0.206376, 0.268042, 0.264545, 0.335645, 0.422041, 0.321458, 0.324872, 0.243554, 0.167087, 0.109221, 0.179055, 0.275179, 0.191378, 0.203355, 0.200174, 0.229226, 0.222385, 0.222385, 0.147574, 0.15008, 0.094817, 0.098513, 0.05306, 0.094817, 0.092881, 0.111485, 0.129801, 0.090864, 0.15284, 0.239899, 0.239899, 0.225814, 0.225814, 0.346032, 0.332115, 0.332115, 0.339168, 0.339168, 0.346032, 0.366687, 0.374039, 0.472492, 0.447574, 0.465241, 0.450668, 0.472492, 0.447574, 0.384043, 0.414856, 0.418646, 0.374039, 0.398279, 0.321458, 0.321458, 0.284882, 0.288399, 0.275179, 0.275179, 0.196879, 0.191378, 0.179055, 0.144935, 0.132295, 0.096677, 0.098513, 0.106997, 0.092881, 0.05306, 0.067594, 0.102787, 0.118441, 0.167087, 0.15008, 0.191378, 0.182256, 0.191378, 0.167087, 0.225814, 0.18812, 0.268042, 0.281712, 0.352862, 0.356642, 0.359901, 0.390993, 0.465241, 0.461924, 0.394753, 0.398279, 0.472492, 0.356642, 0.295083, 0.264545, 0.342579, 0.298791, 0.275179, 0.26085, 0.30533, 0.332115, 0.335645, 0.30533, 0.308712, 0.281712, 0.324872, 0.324872, 0.366687, 0.295083, 0.229226, 0.301917, 0.298791, 0.206376, 0.284882, 0.324872, 0.247041, 0.185198, 0.229226, 0.232838, 0.167087, 0.155435, 0.167087, 0.191378, 0.216401, 0.200174, 0.225814, 0.191378, 0.129801, 0.120615, 0.179055, 0.203355, 0.206376, 0.284882, 0.332115, 0.257454, 0.243554, 0.31487, 0.352862, 0.384043, 0.408655, 0.458154, 0.454136, 0.436924, 0.408655, 0.42561, 0.42561, 0.398279, 0.444081, 0.534167, 0.553315, 0.476583, 0.509769, 0.509769, 0.4292, 0.401658, 0.483068, 0.454136, 0.398279, 0.444081, 0.436924, 0.41194, 0.41194, 0.41194, 0.41194, 0.374039, 0.291804, 0.291804, 0.318242, 0.295083, 0.288399, 0.200174, 0.243554, 0.236433, 0.232838, 0.339168, 0.390993, 0.390993, 0.390993, 0.450668, 0.440853, 0.414856, 0.440853, 0.465241, 0.468512, 0.444081, 0.422041, 0.486429, 0.5017, 0.444081, 0.444081, 0.461924, 0.483068, 0.454136, 0.450668, 0.472492, 0.408655, 0.339168, 0.332115, 0.36309, 0.36309, 0.359901, 0.301917, 0.301917, 0.339168, 0.332115, 0.356642, 0.440853, 0.387226, 0.390993, 0.447574, 0.450668, 0.4292, 0.525368, 0.525368, 0.553315, 0.458154, 0.408655, 0.4292, 0.450668, 0.444081, 0.454136, 0.377384, 0.461924, 0.380708, 0.380708, 0.380708, 0.359901, 0.31487, 0.31487, 0.239899, 0.239899, 0.236433, 0.239899, 0.158265, 0.18812, 0.167087, 0.209395, 0.264545, 0.295083, 0.25031, 0.222385, 0.179055, 0.247041, 0.21291, 0.31487, 0.209395], '')</t>
  </si>
  <si>
    <t>[0, 1, 2, 3, 4, 5, 6, 7, 8, 9, 10, 11, 12, 13, 14, 15, 16, 17, 18, 19, 20, 21, 24, 25,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154, 155, 158, 162, 163, 164, 170, 172, 173, 174, 175, 176, 177, 178, 179, 180, 181, 182, 183, 384, 385, 387, 388, 423, 448, 449, 450]</t>
  </si>
  <si>
    <t>(87, 24, 111)</t>
  </si>
  <si>
    <t xml:space="preserve">Q92IN8|Q92IN8_RICCN NADH dehydrogenase I chain N OS=Rickettsia conorii (strain ATCC VR-613 / Malish 7) </t>
  </si>
  <si>
    <t>([0.003177, 0.00231, 0.001675, 0.001211, 0.001906, 0.001533, 0.001159, 0.001533, 0.001649, 0.001391, 0.001172, 0.001417, 0.001417, 0.001434, 0.001687, 0.000923, 0.00103, 0.000859, 0.000412, 0.000816, 0.000743, 0.000537, 0.00103, 0.00103, 0.001112, 0.00103, 0.001623, 0.001722, 0.001408, 0.001112, 0.001112, 0.001675, 0.001675, 0.001649, 0.001649, 0.001267, 0.001967, 0.001383, 0.00152, 0.00231, 0.001499, 0.002396, 0.001872, 0.001232, 0.001855, 0.00292, 0.00292, 0.003109, 0.003079, 0.003727, 0.003804, 0.005623, 0.004646, 0.004689, 0.006795, 0.006619, 0.00962, 0.00962, 0.015344, 0.014783, 0.014783, 0.014075, 0.017138, 0.017797, 0.03976, 0.017797, 0.017797, 0.013016, 0.007091, 0.01227, 0.013437, 0.018106, 0.00962, 0.007877, 0.005503, 0.003963, 0.00407, 0.004161, 0.002881, 0.002138, 0.002117, 0.001391, 0.001318, 0.000614, 0.000575, 0.000335, 0.000309, 0.000202, 0.000262, 0.000485, 0.000253, 0.000253, 0.000339, 0.000704, 0.001232, 0.001232, 0.001159, 0.001743, 0.001172, 0.001211, 0.001709, 0.002705, 0.004208, 0.006567, 0.010926, 0.020165, 0.017447, 0.018415, 0.014783, 0.015078, 0.009015, 0.009015, 0.005872, 0.003727, 0.003109, 0.00292, 0.004358, 0.006142, 0.004431, 0.004358, 0.006078, 0.004736, 0.003804, 0.003109, 0.003109, 0.003053, 0.003212, 0.003014, 0.002976, 0.004247, 0.003053, 0.003109, 0.00316, 0.002976, 0.003212, 0.003997, 0.00292, 0.002761, 0.002435, 0.002366, 0.003366, 0.003366, 0.002881, 0.002623, 0.00225, 0.001434, 0.001267, 0.001172, 0.001786, 0.003079, 0.003079, 0.004689, 0.006619, 0.009728, 0.010221, 0.010131, 0.008895, 0.011106, 0.006701, 0.008409, 0.008525, 0.005734, 0.003997, 0.00389, 0.004921, 0.006894, 0.006701, 0.007877, 0.006567, 0.006894, 0.004483, 0.003053, 0.001786, 0.001232, 0.001232, 0.001232, 0.001743, 0.001142, 0.000842, 0.000906, 0.000842, 0.000833, 0.001408, 0.002078, 0.003053, 0.002117, 0.002276, 0.002606, 0.002327, 0.003014, 0.002014, 0.002503, 0.003109, 0.003246, 0.003212, 0.003431, 0.005318, 0.005378, 0.008723, 0.016257, 0.032017, 0.036378, 0.036378, 0.017447, 0.018787, 0.010509, 0.014586, 0.008409, 0.010509, 0.00777, 0.004611, 0.004577, 0.003821, 0.004414, 0.005223, 0.005318, 0.003512, 0.003212, 0.003366, 0.002688, 0.001649, 0.00103, 0.001103, 0.001305, 0.001808, 0.001142, 0.001155, 0.001069, 0.001288, 0.001344, 0.001722, 0.001906, 0.002976, 0.004388, 0.004513, 0.004513, 0.006374, 0.007031, 0.004899, 0.003366, 0.003014, 0.003246, 0.003366, 0.002581, 0.003246, 0.002327, 0.003461, 0.004921, 0.004358, 0.003757, 0.00359, 0.003014, 0.003053, 0.002014, 0.001305, 0.000799, 0.000983, 0.000532, 0.000876, 0.000893, 0.000906, 0.000833, 0.000799, 0.001318, 0.001048, 0.001232, 0.001808, 0.001288, 0.001267, 0.001855, 0.002349, 0.001597, 0.002435, 0.003555, 0.003341, 0.003341, 0.004577, 0.004899, 0.005249, 0.004388, 0.004208, 0.005011, 0.007495, 0.007422, 0.005318, 0.005223, 0.00407, 0.004247, 0.004388, 0.002881, 0.002396, 0.001967, 0.002976, 0.002976, 0.0028, 0.004483, 0.004161, 0.004161, 0.003997, 0.003924, 0.003276, 0.003246, 0.002623, 0.002529, 0.003014, 0.003461, 0.004976, 0.006078, 0.00389, 0.005318, 0.005734, 0.005011, 0.004513, 0.003079, 0.002035, 0.001383, 0.000893, 0.00155, 0.001692, 0.001709, 0.002512, 0.002529, 0.002581, 0.002761, 0.001936, 0.002581, 0.003246, 0.002155, 0.001391, 0.001417, 0.001211, 0.001786, 0.002482, 0.002623, 0.003997, 0.005872, 0.005734, 0.006482, 0.004388, 0.002606, 0.001687, 0.001159, 0.001748, 0.002276, 0.002138, 0.003276, 0.002976, 0.002976, 0.003109, 0.004414, 0.006482, 0.008525, 0.008804, 0.009401, 0.016528, 0.009977, 0.006701, 0.006894, 0.005683, 0.005799, 0.007645, 0.007645, 0.00962, 0.006894, 0.008156, 0.008804, 0.008276, 0.005734, 0.006245, 0.006039, 0.005932, 0.006194, 0.003997, 0.002482, 0.00146, 0.000906, 0.001344, 0.001434, 0.00231, 0.002276, 0.002276, 0.0028, 0.0028, 0.002396, 0.002155, 0.002276, 0.002761, 0.003014, 0.003014, 0.001906, 0.001967, 0.002117, 0.001211, 0.001211, 0.001318, 0.001408, 0.001417, 0.000893, 0.001305, 0.001211, 0.001335, 0.001872, 0.001692, 0.001709, 0.001597, 0.001675, 0.001597, 0.001172, 0.001112, 0.001383, 0.00146, 0.00146, 0.000893, 0.001499, 0.001383, 0.002276, 0.003298, 0.004646, 0.006795, 0.007495, 0.007495, 0.010221, 0.011342, 0.00962, 0.013613, 0.025316, 0.042364, 0.033407, 0.06312, 0.045352, 0.059222, 0.116183, 0.268042], '')</t>
  </si>
  <si>
    <t xml:space="preserve">Q92IN9|Q92IN9_RICCN NADH dehydrogenase I chain L OS=Rickettsia conorii (strain ATCC VR-613 / Malish 7) </t>
  </si>
  <si>
    <t>([0.008723, 0.005683, 0.003924, 0.004899, 0.006482, 0.004775, 0.003727, 0.003298, 0.003963, 0.00407, 0.003276, 0.004161, 0.00407, 0.00407, 0.003804, 0.006567, 0.004431, 0.003701, 0.003478, 0.003461, 0.004976, 0.007555, 0.011518, 0.010221, 0.006795, 0.006619, 0.011106, 0.009728, 0.008723, 0.005734, 0.004577, 0.007091, 0.004577, 0.005799, 0.003864, 0.002503, 0.001374, 0.001232, 0.001434, 0.00146, 0.000859, 0.000464, 0.000245, 0.000137, 0.000301, 0.000301, 0.000146, 6e-05, 6.4e-05, 0.000137, 0.000266, 0.000271, 0.000262, 0.000386, 0.000485, 0.000447, 0.001048, 0.00103, 0.001855, 0.001271, 0.000575, 0.001048, 0.001709, 0.001743, 0.002581, 0.001649, 0.002503, 0.002349, 0.003555, 0.003555, 0.003864, 0.004247, 0.004161, 0.00407, 0.003298, 0.002276, 0.002276, 0.001318, 0.002138, 0.001305, 0.001288, 0.002138, 0.001305, 0.000708, 0.000674, 0.000386, 0.000485, 0.000391, 0.000447, 0.000253, 0.000271, 0.000249, 0.000198, 0.000391, 0.000215, 0.000228, 0.000318, 0.000386, 0.000773, 0.000859, 0.000893, 0.001499, 0.000983, 0.001675, 0.002482, 0.003727, 0.003478, 0.00292, 0.002211, 0.002035, 0.001786, 0.0028, 0.001649, 0.001743, 0.001172, 0.001112, 0.001112, 0.001335, 0.001434, 0.000833, 0.000412, 0.000567, 0.000283, 0.000477, 0.000477, 0.000532, 0.000271, 0.000262, 0.000498, 0.00076, 0.00076, 0.000854, 0.00055, 0.000661, 0.000721, 0.000708, 0.000713, 0.001267, 0.000747, 0.001112, 0.001748, 0.002327, 0.001649, 0.001692, 0.001172, 0.001211, 0.001103, 0.001743, 0.002976, 0.003053, 0.003864, 0.004247, 0.004646, 0.003997, 0.005683, 0.005011, 0.00515, 0.005249, 0.00515, 0.005249, 0.003701, 0.003607, 0.00292, 0.003177, 0.003701, 0.003607, 0.00359, 0.00316, 0.003109, 0.002057, 0.001288, 0.00061, 0.000567, 0.000983, 0.001318, 0.000906, 0.000498, 0.000485, 0.000477, 0.000262, 0.000485, 0.000906, 0.000923, 0.001481, 0.00243, 0.002881, 0.004414, 0.0028, 0.0028, 0.002662, 0.00389, 0.00558, 0.006039, 0.006567, 0.006701, 0.008723, 0.008075, 0.007422, 0.011518, 0.022667, 0.055536, 0.055536, 0.051831, 0.022306, 0.011903, 0.007031, 0.004899, 0.003298, 0.004247, 0.003276, 0.002327, 0.001778, 0.001808, 0.001855, 0.002194, 0.001967, 0.001906, 0.002396, 0.002555, 0.001602, 0.001722, 0.001249, 0.001159, 0.001159, 0.001172, 0.001202, 0.001967, 0.002503, 0.00316, 0.00316, 0.003701, 0.004513, 0.00558, 0.003924, 0.006245, 0.005011, 0.004899, 0.004689, 0.00389, 0.003924, 0.006142, 0.004775, 0.004775, 0.003478, 0.002662, 0.002976, 0.004315, 0.00407, 0.004689, 0.003864, 0.003053, 0.003246, 0.002581, 0.001748, 0.002623, 0.001649, 0.001687, 0.001172, 0.000721, 0.000721, 0.000631, 0.000648, 0.000464, 0.000713, 0.000743, 0.000661, 0.00103, 0.000773, 0.000421, 0.000206, 0.000301, 0.000743, 0.000498, 0.000958, 0.000958, 0.000558, 0.000575, 0.000507, 0.00052, 0.001048, 0.001069, 0.001335, 0.001335, 0.001335, 0.00076, 0.00076, 0.001211, 0.001142, 0.000876, 0.001408, 0.001872, 0.001499, 0.001434, 0.002396, 0.002366, 0.003555, 0.003478, 0.004899, 0.00777, 0.007555, 0.004775, 0.005872, 0.005249, 0.005249, 0.00777, 0.010372, 0.020165, 0.022306, 0.01227, 0.022306, 0.011518, 0.011518, 0.011518, 0.007031, 0.006701, 0.00558, 0.003461, 0.004135, 0.002761, 0.0028, 0.004388, 0.006421, 0.006374, 0.006245, 0.006421, 0.005318, 0.005503, 0.003671, 0.002435, 0.003478, 0.00246, 0.002606, 0.003053, 0.004247, 0.005992, 0.003864, 0.004577, 0.007259, 0.006039, 0.007177, 0.004835, 0.00292, 0.002057, 0.002366, 0.00283, 0.00283, 0.003341, 0.002688, 0.002727, 0.00389, 0.002727, 0.00407, 0.00543, 0.005734, 0.006078, 0.006421, 0.00777, 0.00777, 0.008075, 0.008276, 0.010221, 0.018415, 0.046336, 0.090864, 0.096677, 0.155435, 0.067594, 0.083462, 0.081712, 0.081712, 0.081712, 0.0704, 0.032677, 0.016528, 0.015078, 0.008525, 0.008075, 0.01078, 0.006988, 0.006533, 0.006533, 0.004689, 0.004689, 0.003341, 0.003671, 0.002555, 0.001481, 0.002366, 0.002194, 0.002035, 0.002035, 0.002035, 0.003212, 0.00292, 0.003997, 0.002976, 0.002976, 0.002138, 0.001778, 0.002327, 0.002327, 0.003512, 0.004921, 0.005223, 0.007645, 0.004899, 0.004899, 0.005683, 0.004899, 0.003555, 0.00407, 0.004388, 0.003212, 0.002662, 0.003963, 0.003963, 0.003963, 0.003701, 0.005011, 0.005799, 0.004736, 0.003555, 0.002327, 0.001481, 0.001417, 0.000893, 0.000893, 0.001344, 0.001743, 0.001434, 0.001481, 0.002057, 0.00292, 0.003963, 0.003298, 0.002512, 0.002727, 0.003821, 0.005683, 0.004388, 0.004577, 0.006533, 0.010221, 0.010221, 0.021381, 0.011903, 0.020876, 0.030611, 0.033407, 0.017797, 0.032677, 0.032017, 0.016528, 0.011342, 0.009096, 0.011669, 0.013437, 0.009483, 0.007031, 0.007422, 0.006701, 0.004315, 0.003109, 0.001748, 0.001743, 0.001675, 0.001572, 0.00103, 0.00076, 0.000799, 0.001391, 0.000799, 0.000743, 0.000923, 0.000721, 0.000532, 0.00076, 0.000704, 0.000567, 0.000614, 0.000339, 0.000447, 0.000648, 0.000773, 0.001211, 0.001541, 0.000876], '')</t>
  </si>
  <si>
    <t xml:space="preserve">Q92IP2|Q92IP2_RICCN NADH dehydrogenase I chain N OS=Rickettsia conorii (strain ATCC VR-613 / Malish 7) </t>
  </si>
  <si>
    <t>([0.009483, 0.006142, 0.008409, 0.011669, 0.006894, 0.009728, 0.007031, 0.006894, 0.004976, 0.006194, 0.004689, 0.005223, 0.009015, 0.014783, 0.015344, 0.015078, 0.008804, 0.006142, 0.007645, 0.005223, 0.007031, 0.004315, 0.004414, 0.003212, 0.002366, 0.003727, 0.003014, 0.003212, 0.002606, 0.004247, 0.00292, 0.003276, 0.003461, 0.00231, 0.002194, 0.002155, 0.002194, 0.003212, 0.004388, 0.00359, 0.005503, 0.004577, 0.004899, 0.004921, 0.006795, 0.008895, 0.005992, 0.004899, 0.004835, 0.004775, 0.004513, 0.006194, 0.006194, 0.004388, 0.004414, 0.003478, 0.002276, 0.001786, 0.00152, 0.001572, 0.001481, 0.000876, 0.001318, 0.001597, 0.001597, 0.001142, 0.001142, 0.001112, 0.001748, 0.001602, 0.002014, 0.002138, 0.001499, 0.001383, 0.001687, 0.001687, 0.00155, 0.001692, 0.001391, 0.000983, 0.000567, 0.001159, 0.001675, 0.001159, 0.001383, 0.001344, 0.001906, 0.002211, 0.002662, 0.002512, 0.003864, 0.003298, 0.002078, 0.002035, 0.003177, 0.003512, 0.003405, 0.003079, 0.004135, 0.00558, 0.008624, 0.008002, 0.005318, 0.003671, 0.003671, 0.003607, 0.004247, 0.004388, 0.002705, 0.00225, 0.001434, 0.001434, 0.002194, 0.003431, 0.004689, 0.004736, 0.005011, 0.007495, 0.007315, 0.00777, 0.00777, 0.005318, 0.008075, 0.014586, 0.027463, 0.032017, 0.035586, 0.056825, 0.021381, 0.055536, 0.054297, 0.134866, 0.094817, 0.042364, 0.017447, 0.010221, 0.006482, 0.005378, 0.00515, 0.006039, 0.003997, 0.002881, 0.004388, 0.003607, 0.003298, 0.0028, 0.002581, 0.00155, 0.001061, 0.001786, 0.001649, 0.001692, 0.001142, 0.000906, 0.001391, 0.001687, 0.001675, 0.002705, 0.00225, 0.001808, 0.002503, 0.003555, 0.004899, 0.004646, 0.003864, 0.003014, 0.002503, 0.002482, 0.002662, 0.003512, 0.002194, 0.00231, 0.003341, 0.004388, 0.004414, 0.003276, 0.00283, 0.002881, 0.001778, 0.001808, 0.00152, 0.001541, 0.001048, 0.00055, 0.00055, 0.000945, 0.000859, 0.001481, 0.001499, 0.001481, 0.00152, 0.00152, 0.000842, 0.000816, 0.000447, 0.000687, 0.000859, 0.000859, 0.000842, 0.000876, 0.001374, 0.001335, 0.000893, 0.000893, 0.001499, 0.000945, 0.000558, 0.001155, 0.000983, 0.001533, 0.001533, 0.001533, 0.002529, 0.002688, 0.001872, 0.00231, 0.001602, 0.001335, 0.002078, 0.002276, 0.003079, 0.003212, 0.003212, 0.004135, 0.003864, 0.002705, 0.002688, 0.003963, 0.00316, 0.002155, 0.002138, 0.002138, 0.002138, 0.002014, 0.003212, 0.004689, 0.00407, 0.004646, 0.004921, 0.003366, 0.00316, 0.003298, 0.003177, 0.002976, 0.002078, 0.002117, 0.002138, 0.003079, 0.002078, 0.001649, 0.001743, 0.001906, 0.0028, 0.001936, 0.001288, 0.000906, 0.000477, 0.000537, 0.000348, 0.000468, 0.000507, 0.00052, 0.000558, 0.000614, 0.001305, 0.001374, 0.002327, 0.002327, 0.002366, 0.003512, 0.003701, 0.005086, 0.004976, 0.00359, 0.005223, 0.008525, 0.010509, 0.020165, 0.018787, 0.048328, 0.027463, 0.025762, 0.026338, 0.01227, 0.011342, 0.010131, 0.008895, 0.006421, 0.006482, 0.006374, 0.004358, 0.004135, 0.002881, 0.002078, 0.003109, 0.00292, 0.001967, 0.001318, 0.001391, 0.001408, 0.001383, 0.002155, 0.00292, 0.00316, 0.003212, 0.003276, 0.003405, 0.00543, 0.005086, 0.006142, 0.006567, 0.006533, 0.006482, 0.009865, 0.018106, 0.018787, 0.018787, 0.020522, 0.030003, 0.013613, 0.011903, 0.011106, 0.011518, 0.00777, 0.009294, 0.016021, 0.01078, 0.010672, 0.007259, 0.007177, 0.00558, 0.005223, 0.005223, 0.005318, 0.004358, 0.004358, 0.003997, 0.003997, 0.005378, 0.006194, 0.005872, 0.006194, 0.006482, 0.006421, 0.00962, 0.013265, 0.01204, 0.017797, 0.016826, 0.030611, 0.031287, 0.074921, 0.083462, 0.158265, 0.264545, 0.191378, 0.096677, 0.05306, 0.024826, 0.013613, 0.014783, 0.031287, 0.069024, 0.028695, 0.030003, 0.028695, 0.027463, 0.030611, 0.017447, 0.018106, 0.017447, 0.017797, 0.018787, 0.010672, 0.007315, 0.007315, 0.007315, 0.008002, 0.008002, 0.008723, 0.013821, 0.008409, 0.006619, 0.004736, 0.005623, 0.003963, 0.002606, 0.001808, 0.001967, 0.001936, 0.001967, 0.001344, 0.001808, 0.001743, 0.002503, 0.003079, 0.003276, 0.003246, 0.003997, 0.003924, 0.004208, 0.003053, 0.003079, 0.003366, 0.003366, 0.00407, 0.004135, 0.004388, 0.004161, 0.003405, 0.003366, 0.002366, 0.002211, 0.00231, 0.002336, 0.00155, 0.002014, 0.001906, 0.002117, 0.002035, 0.00292, 0.003924, 0.005623, 0.005623, 0.006619, 0.006567, 0.006894, 0.006795, 0.007031, 0.01078, 0.008895, 0.008895, 0.015694, 0.034068, 0.015694, 0.00962, 0.010131, 0.005992, 0.005734, 0.005734, 0.006039, 0.005992, 0.004247, 0.003997, 0.005992, 0.005799, 0.007091, 0.007031, 0.011342, 0.020165, 0.021816, 0.041405, 0.060549, 0.038858, 0.044297, 0.05306, 0.047319, 0.094817, 0.090864, 0.094817, 0.106997, 0.050641, 0.023087, 0.044297, 0.048328, 0.021381, 0.011106, 0.013437, 0.013016, 0.007555, 0.007031, 0.005683, 0.003864, 0.004358, 0.005223, 0.004921, 0.006988, 0.010926, 0.008723, 0.009401, 0.006421, 0.005872, 0.006245, 0.006421, 0.004161, 0.002761, 0.002727, 0.0028, 0.00283, 0.001967, 0.002035, 0.001408, 0.001692, 0.001709, 0.001786, 0.001374, 0.000936, 0.00061, 0.000335, 0.000262, 0.000301, 0.000378, 0.000451, 0.000464, 0.000614], '')</t>
  </si>
  <si>
    <t xml:space="preserve">Q92IQ2|RF2_RICCN Peptide chain release factor 2 OS=Rickettsia conorii (strain ATCC VR-613 / Malish 7) </t>
  </si>
  <si>
    <t>([0.288399, 0.179055, 0.243554, 0.291804, 0.318242, 0.25031, 0.298791, 0.239899, 0.191378, 0.132295, 0.144935, 0.155435, 0.116183, 0.139895, 0.090864, 0.158265, 0.129801, 0.118441, 0.179055, 0.25406, 0.247041, 0.185198, 0.281712, 0.239899, 0.167087, 0.185198, 0.271506, 0.18812, 0.264545, 0.311707, 0.418646, 0.468512, 0.468512, 0.472492, 0.366687, 0.440853, 0.433034, 0.468512, 0.447574, 0.450668, 0.40511, 0.4292, 0.497853, 0.408655, 0.356642, 0.418646, 0.418646, 0.394753, 0.465241, 0.468512, 0.41194, 0.418646, 0.398279, 0.394753, 0.387226, 0.486429, 0.447574, 0.335645, 0.335645, 0.349426, 0.264545, 0.281712, 0.268042, 0.288399, 0.284882, 0.349426, 0.370445, 0.324872, 0.257454, 0.278302, 0.191378, 0.281712, 0.284882, 0.236433, 0.219301, 0.311707, 0.275179, 0.318242, 0.42561, 0.42561, 0.352862, 0.447574, 0.465241, 0.387226, 0.374039, 0.461924, 0.384043, 0.390993, 0.42561, 0.517562, 0.41194, 0.486429, 0.476583, 0.377384, 0.401658, 0.346032, 0.247041, 0.25031, 0.206376, 0.191378, 0.106997, 0.182256, 0.173081, 0.182256, 0.185198, 0.125101, 0.066181, 0.106997, 0.096677, 0.100716, 0.079919, 0.134866, 0.139895, 0.139895, 0.216401, 0.155435, 0.142424, 0.144935, 0.182256, 0.137348, 0.15008, 0.209395, 0.194234, 0.164327, 0.15008, 0.21291, 0.298791, 0.41194, 0.41194, 0.414856, 0.408655, 0.346032, 0.308712, 0.30533, 0.216401, 0.179055, 0.216401, 0.308712, 0.352862, 0.25031, 0.25031, 0.239899, 0.173081, 0.15008, 0.18812, 0.18812, 0.125101, 0.120615, 0.059222, 0.058088, 0.059222, 0.06312, 0.069024, 0.049374, 0.054297, 0.071867, 0.05306, 0.069024, 0.0704, 0.096677, 0.173081, 0.219301, 0.222385, 0.247041, 0.268042, 0.247041, 0.17593, 0.257454, 0.18812, 0.281712, 0.216401, 0.15008, 0.137348, 0.196879, 0.275179, 0.236433, 0.18812, 0.26085, 0.173081, 0.10481, 0.090864, 0.081712, 0.109221, 0.109221, 0.164327, 0.125101, 0.127496, 0.191378, 0.122885, 0.134866, 0.137348, 0.137348, 0.191378, 0.219301, 0.142424, 0.15008, 0.147574, 0.200174, 0.200174, 0.281712, 0.377384, 0.346032, 0.346032, 0.328603, 0.236433, 0.21291, 0.271506, 0.268042, 0.18812, 0.21291, 0.185198, 0.21291, 0.298791, 0.232838, 0.206376, 0.308712, 0.311707, 0.268042, 0.268042, 0.200174, 0.206376, 0.142424, 0.179055, 0.185198, 0.185198, 0.278302, 0.225814, 0.232838, 0.167087, 0.25031, 0.30533, 0.295083, 0.268042, 0.229226, 0.298791, 0.295083, 0.264545, 0.25406, 0.324872, 0.359901, 0.440853, 0.380708, 0.468512, 0.454136, 0.450668, 0.458154, 0.450668, 0.505461, 0.444081, 0.529623, 0.447574, 0.447574, 0.562014, 0.472492, 0.538167, 0.541878, 0.541878, 0.570702, 0.505461, 0.509769, 0.509769, 0.4292, 0.5017, 0.486429, 0.490133, 0.494003, 0.490133, 0.5017, 0.538167, 0.604312, 0.618285, 0.712013, 0.685117, 0.690604, 0.754692, 0.671169, 0.666105, 0.622677, 0.534167, 0.618285, 0.59014, 0.570702, 0.570702, 0.468512, 0.483068, 0.408655, 0.414856, 0.387226, 0.387226, 0.377384, 0.384043, 0.370445, 0.380708, 0.40511, 0.339168, 0.377384, 0.42561, 0.440853, 0.486429, 0.541878, 0.505461, 0.525368, 0.525368, 0.622677, 0.745909, 0.728858, 0.703578, 0.690604, 0.73685, 0.73685, 0.653063, 0.653063, 0.657645, 0.545602, 0.490133, 0.480142, 0.480142, 0.5017, 0.41194, 0.41194, 0.408655, 0.380708, 0.380708, 0.390993, 0.318242, 0.311707, 0.311707, 0.408655, 0.332115, 0.335645, 0.324872, 0.394753, 0.398279, 0.394753, 0.468512, 0.521092, 0.541878, 0.465241, 0.433034, 0.51388, 0.505461, 0.468512, 0.538167, 0.553315, 0.450668, 0.465241, 0.461924, 0.440853, 0.447574, 0.465241, 0.433034, 0.408655, 0.422041, 0.36309, 0.366687, 0.366687, 0.36309, 0.408655, 0.450668, 0.42561, 0.40511, 0.377384, 0.433034, 0.390993, 0.342579, 0.454136, 0.51388, 0.483068], '')</t>
  </si>
  <si>
    <t>[89, 247, 249, 252, 254, 255, 256, 257, 258, 259, 260, 262, 267, 268, 269, 270, 271, 272, 273, 274, 275, 276, 277, 278, 279, 280, 281, 282, 299, 300, 301, 302, 303, 304, 305, 306, 307, 308, 309, 310, 311, 312, 313, 317, 335, 336, 339, 340, 342, 343, 366]</t>
  </si>
  <si>
    <t>(15, 12, 27)</t>
  </si>
  <si>
    <t xml:space="preserve">Q92IR0|Q92IR0_RICCN Cytochrome c1, heme protein OS=Rickettsia conorii (strain ATCC VR-613 / Malish 7) </t>
  </si>
  <si>
    <t>([0.010509, 0.008624, 0.007177, 0.009728, 0.013265, 0.010509, 0.009096, 0.011342, 0.009865, 0.010672, 0.014315, 0.019109, 0.021816, 0.015344, 0.010672, 0.016021, 0.030003, 0.049374, 0.049374, 0.067594, 0.109221, 0.100716, 0.158265, 0.142424, 0.15008, 0.15008, 0.167087, 0.15008, 0.15008, 0.225814, 0.194234, 0.196879, 0.185198, 0.18812, 0.219301, 0.268042, 0.281712, 0.25406, 0.257454, 0.158265, 0.206376, 0.15284, 0.161087, 0.158265, 0.275179, 0.203355, 0.132295, 0.182256, 0.222385, 0.15008, 0.147574, 0.200174, 0.125101, 0.132295, 0.127496, 0.096677, 0.067594, 0.034884, 0.034884, 0.038858, 0.047319, 0.041405, 0.067594, 0.069024, 0.069024, 0.030611, 0.046336, 0.085092, 0.092881, 0.147574, 0.147574, 0.144935, 0.161087, 0.158265, 0.127496, 0.116183, 0.17593, 0.17593, 0.264545, 0.182256, 0.185198, 0.275179, 0.278302, 0.295083, 0.390993, 0.408655, 0.538167, 0.538167, 0.549308, 0.486429, 0.359901, 0.461924, 0.468512, 0.480142, 0.541878, 0.490133, 0.414856, 0.414856, 0.529623, 0.525368, 0.5017, 0.422041, 0.440853, 0.472492, 0.352862, 0.370445, 0.370445, 0.377384, 0.394753, 0.349426, 0.366687, 0.476583, 0.433034, 0.401658, 0.387226, 0.4292, 0.51388, 0.570702, 0.570702, 0.585406, 0.622677, 0.779859, 0.759478, 0.724957, 0.585406, 0.59508, 0.465241, 0.447574, 0.394753, 0.380708, 0.40511, 0.447574, 0.447574, 0.440853, 0.483068, 0.370445, 0.275179, 0.182256, 0.206376, 0.137348, 0.073402, 0.06312, 0.056825, 0.050641, 0.051831, 0.094817, 0.170161, 0.275179, 0.247041, 0.291804, 0.185198, 0.182256, 0.109221, 0.079919, 0.106997, 0.100716, 0.173081, 0.25031, 0.247041, 0.264545, 0.374039, 0.356642, 0.247041, 0.275179, 0.370445, 0.387226, 0.387226, 0.278302, 0.219301, 0.203355, 0.21291, 0.349426, 0.380708, 0.380708, 0.440853, 0.440853, 0.440853, 0.454136, 0.390993, 0.497853, 0.380708, 0.301917, 0.414856, 0.534167, 0.505461, 0.521092, 0.461924, 0.440853, 0.458154, 0.51388, 0.59917, 0.497853, 0.468512, 0.458154, 0.56648, 0.458154, 0.374039, 0.308712, 0.182256, 0.167087, 0.17593, 0.164327, 0.15284, 0.116183, 0.129801, 0.144935, 0.15008, 0.129801, 0.147574, 0.206376, 0.18812, 0.173081, 0.219301, 0.167087, 0.15284, 0.085092, 0.142424, 0.137348, 0.142424, 0.18812, 0.155435, 0.086953, 0.134866, 0.129801, 0.078022, 0.0704, 0.033407, 0.015344, 0.011669, 0.007315, 0.005623, 0.004976, 0.004921, 0.00515, 0.006245, 0.004689, 0.004358, 0.004388, 0.005623, 0.005086, 0.005992, 0.007091, 0.008002, 0.007422, 0.007877, 0.010672, 0.008075, 0.00962, 0.015078, 0.028107, 0.060549], '')</t>
  </si>
  <si>
    <t>[86, 87, 88, 94, 98, 99, 100, 116, 117, 118, 119, 120, 121, 122, 123, 124, 125, 183, 184, 185, 189, 190, 194]</t>
  </si>
  <si>
    <t>(9, 7, 16)</t>
  </si>
  <si>
    <t xml:space="preserve">Q92IR4|Y356_RICCN Uncharacterized protein RC0356 OS=Rickettsia conorii (strain ATCC VR-613 / Malish 7) </t>
  </si>
  <si>
    <t>([0.003804, 0.002512, 0.001786, 0.001533, 0.002276, 0.00316, 0.003924, 0.003109, 0.003924, 0.004921, 0.003963, 0.003177, 0.003053, 0.00225, 0.002211, 0.00246, 0.002276, 0.002078, 0.001786, 0.001172, 0.000537, 0.000378, 0.000386, 0.000378, 0.000575, 0.000614, 0.000318, 0.000146, 0.000146, 0.000146, 0.000142, 0.000305, 0.000614, 0.000648, 0.00055, 0.001142, 0.001602, 0.00146, 0.00246, 0.002581, 0.002623, 0.002606, 0.003109, 0.003366, 0.003366, 0.002761, 0.001722, 0.001602, 0.001675, 0.002512, 0.001541, 0.001, 0.000893, 0.000412, 0.000386, 0.000708, 0.000391, 0.000198, 0.000202, 0.000206, 0.000412, 0.000799, 0.000893, 0.00103, 0.001541, 0.002396, 0.0028, 0.002761, 0.004483, 0.004431, 0.003109, 0.00316, 0.004414, 0.003079, 0.003607, 0.003607, 0.003607, 0.005249, 0.008002, 0.008895, 0.005799, 0.003963, 0.003298, 0.004921, 0.00292, 0.001692, 0.001434, 0.000893, 0.000833, 0.000391, 0.000743, 0.001249, 0.002014, 0.001335, 0.002014, 0.001743, 0.001305, 0.000708, 0.000378, 0.00018, 0.000412, 0.000412, 0.000412, 0.000301, 0.000172, 0.000189, 0.000189, 0.000271, 0.000507, 0.001155, 0.001103, 0.000614, 0.000721, 0.000339, 0.000348, 0.000146, 0.000146, 0.000116, 0.000249, 0.000391, 0.000451, 0.000206, 0.000305, 0.000309, 0.000301, 0.000301, 0.000301, 0.000631, 0.000558, 0.000532, 0.000262, 0.000309, 0.000386, 0.000146, 0.000301, 0.000567, 0.001155, 0.001344, 0.002349, 0.001906, 0.001335, 0.001103, 0.001649, 0.002035, 0.003177, 0.003864, 0.005503, 0.005086, 0.003864, 0.003924, 0.004161, 0.003864, 0.003607, 0.004135, 0.006701, 0.004611, 0.003212, 0.002211, 0.003366, 0.003431, 0.0028, 0.002688, 0.003671, 0.003757, 0.003727, 0.002396, 0.001808, 0.001112, 0.001906, 0.002761, 0.002976, 0.003014, 0.003177, 0.004646, 0.003757, 0.002349, 0.002194, 0.002194, 0.002581, 0.00152, 0.001434, 0.001408, 0.002327, 0.001722, 0.001202, 0.000575, 0.000567, 0.001202, 0.001211, 0.001155, 0.000507, 0.000228, 9.4e-05, 0.000198, 0.000185, 0.000271, 0.000262, 0.000301, 0.000575, 0.000859, 0.000893, 0.000485, 0.001, 0.000485, 0.001, 0.001159, 0.00155, 0.002035, 0.001374, 0.001722, 0.001318, 0.001906, 0.003014, 0.004358, 0.003298], '')</t>
  </si>
  <si>
    <t xml:space="preserve">Q92IS2|ODPB_RICCN Pyruvate dehydrogenase E1 component subunit beta OS=Rickettsia conorii (strain ATCC VR-613 / Malish 7) </t>
  </si>
  <si>
    <t>([0.206376, 0.191378, 0.155435, 0.206376, 0.268042, 0.324872, 0.288399, 0.209395, 0.243554, 0.284882, 0.321458, 0.366687, 0.284882, 0.271506, 0.191378, 0.182256, 0.179055, 0.17593, 0.225814, 0.243554, 0.206376, 0.209395, 0.155435, 0.206376, 0.196879, 0.15008, 0.076542, 0.100716, 0.111485, 0.11371, 0.109221, 0.098513, 0.060549, 0.055536, 0.120615, 0.185198, 0.164327, 0.161087, 0.170161, 0.15008, 0.219301, 0.185198, 0.10481, 0.194234, 0.191378, 0.219301, 0.170161, 0.271506, 0.295083, 0.268042, 0.257454, 0.147574, 0.125101, 0.191378, 0.194234, 0.147574, 0.094817, 0.173081, 0.147574, 0.10481, 0.05306, 0.041405, 0.064632, 0.064632, 0.060549, 0.069024, 0.032677, 0.036378, 0.03976, 0.018106, 0.023963, 0.025316, 0.024826, 0.033407, 0.017447, 0.023087, 0.021381, 0.034884, 0.028107, 0.018415, 0.023963, 0.049374, 0.034884, 0.023087, 0.042364, 0.041405, 0.027463, 0.038858, 0.060549, 0.055536, 0.116183, 0.088832, 0.064632, 0.127496, 0.116183, 0.206376, 0.25031, 0.225814, 0.209395, 0.17593, 0.311707, 0.206376, 0.142424, 0.125101, 0.185198, 0.173081, 0.196879, 0.243554, 0.278302, 0.243554, 0.200174, 0.194234, 0.291804, 0.257454, 0.222385, 0.191378, 0.200174, 0.194234, 0.26085, 0.278302, 0.36309, 0.236433, 0.332115, 0.366687, 0.398279, 0.295083, 0.295083, 0.271506, 0.170161, 0.196879, 0.229226, 0.182256, 0.179055, 0.120615, 0.122885, 0.122885, 0.173081, 0.096677, 0.092881, 0.076542, 0.079919, 0.079919, 0.142424, 0.134866, 0.161087, 0.155435, 0.203355, 0.129801, 0.132295, 0.179055, 0.092881, 0.094817, 0.167087, 0.182256, 0.26085, 0.359901, 0.321458, 0.222385, 0.206376, 0.134866, 0.179055, 0.173081, 0.17593, 0.106997, 0.06312, 0.034884, 0.060549, 0.079919, 0.134866, 0.064632, 0.086953, 0.098513, 0.111485, 0.100716, 0.098513, 0.050641, 0.048328, 0.090864, 0.079919, 0.17593, 0.155435, 0.139895, 0.137348, 0.100716, 0.161087, 0.161087, 0.170161, 0.173081, 0.18812, 0.191378, 0.301917, 0.284882, 0.284882, 0.264545, 0.182256, 0.120615, 0.200174, 0.096677, 0.079919, 0.078022, 0.0704, 0.090864, 0.088832, 0.047319, 0.048328, 0.028107, 0.055536, 0.076542, 0.060549, 0.058088, 0.028107, 0.019109, 0.020165, 0.033407, 0.034884, 0.069024, 0.059222, 0.06184, 0.079919, 0.092881, 0.106997, 0.054297, 0.094817, 0.054297, 0.092881, 0.118441, 0.111485, 0.096677, 0.137348, 0.096677, 0.098513, 0.18812, 0.278302, 0.278302, 0.173081, 0.094817, 0.098513, 0.164327, 0.100716, 0.142424, 0.120615, 0.185198, 0.288399, 0.271506, 0.271506, 0.196879, 0.129801, 0.144935, 0.170161, 0.164327, 0.25031, 0.15008, 0.073402, 0.030611, 0.023534, 0.042364, 0.047319, 0.041405, 0.032677, 0.051831, 0.030003, 0.025316, 0.023963, 0.013437, 0.009728, 0.01227, 0.017138, 0.029376, 0.037156, 0.016826, 0.016528, 0.010672, 0.010509, 0.020165, 0.032017, 0.048328, 0.025762, 0.048328, 0.025762, 0.020876, 0.020876, 0.036378, 0.043307, 0.048328, 0.048328, 0.092881, 0.066181, 0.083462, 0.041405, 0.041405, 0.05306, 0.051831, 0.048328, 0.100716, 0.094817, 0.066181, 0.043307, 0.043307, 0.045352, 0.083462, 0.144935, 0.144935, 0.158265, 0.111485, 0.055536, 0.116183, 0.078022, 0.090864, 0.0704, 0.111485, 0.088832, 0.094817, 0.051831, 0.056825, 0.048328, 0.024826, 0.035586, 0.035586, 0.054297, 0.032677, 0.024826, 0.015344, 0.011342, 0.00777, 0.008804, 0.01227], '')</t>
  </si>
  <si>
    <t xml:space="preserve">Q92IS3|ODPA_RICCN Pyruvate dehydrogenase E1 component subunit alpha OS=Rickettsia conorii (strain ATCC VR-613 / Malish 7) </t>
  </si>
  <si>
    <t>([0.194234, 0.232838, 0.298791, 0.356642, 0.25031, 0.17593, 0.203355, 0.229226, 0.15008, 0.173081, 0.200174, 0.200174, 0.127496, 0.129801, 0.083462, 0.142424, 0.15284, 0.086953, 0.161087, 0.179055, 0.15284, 0.094817, 0.092881, 0.090864, 0.048328, 0.047319, 0.076542, 0.059222, 0.056825, 0.120615, 0.073402, 0.067594, 0.086953, 0.074921, 0.071867, 0.120615, 0.069024, 0.035586, 0.041405, 0.035586, 0.034068, 0.038858, 0.05306, 0.036378, 0.020522, 0.032677, 0.048328, 0.029376, 0.041405, 0.032677, 0.0198, 0.032017, 0.034884, 0.035586, 0.067594, 0.116183, 0.11371, 0.179055, 0.185198, 0.268042, 0.271506, 0.167087, 0.158265, 0.196879, 0.26085, 0.30533, 0.30533, 0.25406, 0.247041, 0.161087, 0.167087, 0.222385, 0.232838, 0.239899, 0.271506, 0.275179, 0.173081, 0.122885, 0.073402, 0.098513, 0.109221, 0.066181, 0.088832, 0.081712, 0.079919, 0.06312, 0.083462, 0.079919, 0.081712, 0.134866, 0.203355, 0.236433, 0.236433, 0.225814, 0.203355, 0.17593, 0.137348, 0.222385, 0.206376, 0.182256, 0.225814, 0.147574, 0.25031, 0.308712, 0.311707, 0.194234, 0.142424, 0.137348, 0.134866, 0.206376, 0.203355, 0.132295, 0.092881, 0.092881, 0.076542, 0.085092, 0.056825, 0.094817, 0.055536, 0.090864, 0.170161, 0.158265, 0.147574, 0.102787, 0.048328, 0.032677, 0.076542, 0.134866, 0.078022, 0.085092, 0.092881, 0.100716, 0.161087, 0.232838, 0.158265, 0.129801, 0.06184, 0.096677, 0.03976, 0.040537, 0.040537, 0.042364, 0.043307, 0.060549, 0.049374, 0.10481, 0.164327, 0.142424, 0.155435, 0.18812, 0.109221, 0.11371, 0.090864, 0.045352, 0.045352, 0.059222, 0.076542, 0.122885, 0.074921, 0.076542, 0.122885, 0.079919, 0.088832, 0.06184, 0.050641, 0.043307, 0.023963, 0.014315, 0.016021, 0.015694, 0.023534, 0.046336, 0.023963, 0.028695, 0.041405, 0.037156, 0.05306, 0.066181, 0.054297, 0.071867, 0.134866, 0.137348, 0.206376, 0.102787, 0.111485, 0.161087, 0.257454, 0.26085, 0.257454, 0.232838, 0.216401, 0.203355, 0.158265, 0.239899, 0.142424, 0.182256, 0.118441, 0.111485, 0.109221, 0.083462, 0.106997, 0.064632, 0.0704, 0.067594, 0.098513, 0.137348, 0.071867, 0.074921, 0.132295, 0.170161, 0.111485, 0.125101, 0.125101, 0.15008, 0.142424, 0.25031, 0.219301, 0.275179, 0.298791, 0.219301, 0.264545, 0.25406, 0.352862, 0.352862, 0.352862, 0.291804, 0.30533, 0.335645, 0.239899, 0.155435, 0.206376, 0.222385, 0.203355, 0.209395, 0.139895, 0.144935, 0.085092, 0.102787, 0.122885, 0.111485, 0.173081, 0.191378, 0.191378, 0.18812, 0.196879, 0.173081, 0.264545, 0.164327, 0.229226, 0.308712, 0.374039, 0.374039, 0.458154, 0.401658, 0.41194, 0.509769, 0.42561, 0.505461, 0.529623, 0.525368, 0.541878, 0.570702, 0.538167, 0.472492, 0.380708, 0.281712, 0.308712, 0.308712, 0.398279, 0.328603, 0.26085, 0.281712, 0.278302, 0.25406, 0.239899, 0.170161, 0.167087, 0.25406, 0.232838, 0.225814, 0.164327, 0.144935, 0.106997, 0.106997, 0.158265, 0.232838, 0.308712, 0.25031, 0.25031, 0.257454, 0.257454, 0.268042, 0.239899, 0.243554, 0.225814, 0.243554, 0.31487, 0.21291, 0.200174, 0.243554, 0.247041, 0.321458, 0.359901, 0.31487, 0.418646, 0.418646, 0.422041, 0.422041, 0.497853, 0.440853, 0.359901, 0.444081, 0.51388, 0.465241, 0.384043, 0.352862, 0.394753, 0.359901, 0.458154, 0.440853, 0.398279, 0.356642, 0.324872, 0.25406, 0.332115, 0.25031], '')</t>
  </si>
  <si>
    <t>[255, 257, 258, 259, 260, 261, 262, 312]</t>
  </si>
  <si>
    <t xml:space="preserve">Q92IS4|Q92IS4_RICCN Exodeoxyribonuclease III OS=Rickettsia conorii (strain ATCC VR-613 / Malish 7) </t>
  </si>
  <si>
    <t>([0.081712, 0.122885, 0.170161, 0.200174, 0.118441, 0.102787, 0.127496, 0.074921, 0.055536, 0.073402, 0.041405, 0.064632, 0.032017, 0.06184, 0.06184, 0.06184, 0.05306, 0.046336, 0.042364, 0.023087, 0.025316, 0.024393, 0.014315, 0.013821, 0.013821, 0.014075, 0.015078, 0.010131, 0.018106, 0.027463, 0.028107, 0.071867, 0.069024, 0.0704, 0.034068, 0.020165, 0.020165, 0.020876, 0.042364, 0.043307, 0.083462, 0.048328, 0.0704, 0.129801, 0.127496, 0.074921, 0.067594, 0.098513, 0.096677, 0.094817, 0.060549, 0.030611, 0.026338, 0.027463, 0.028107, 0.051831, 0.051831, 0.10481, 0.098513, 0.058088, 0.030003, 0.018415, 0.027463, 0.034068, 0.034884, 0.034884, 0.06184, 0.071867, 0.067594, 0.118441, 0.0704, 0.090864, 0.092881, 0.051831, 0.046336, 0.085092, 0.042364, 0.086953, 0.044297, 0.048328, 0.083462, 0.098513, 0.083462, 0.083462, 0.047319, 0.048328, 0.027463, 0.017138, 0.031287, 0.028107, 0.030003, 0.046336, 0.056825, 0.102787, 0.102787, 0.085092, 0.0704, 0.079919, 0.043307, 0.085092, 0.081712, 0.03976, 0.069024, 0.076542, 0.076542, 0.144935, 0.066181, 0.069024, 0.074921, 0.079919, 0.066181, 0.06312, 0.06312, 0.066181, 0.034884, 0.076542, 0.098513, 0.066181, 0.125101, 0.125101, 0.125101, 0.122885, 0.200174, 0.102787, 0.173081, 0.170161, 0.155435, 0.179055, 0.271506, 0.25406, 0.164327, 0.191378, 0.118441, 0.090864, 0.092881, 0.170161, 0.078022, 0.042364, 0.079919, 0.074921, 0.125101, 0.11371, 0.11371, 0.11371, 0.219301, 0.225814, 0.229226, 0.18812, 0.191378, 0.111485, 0.127496, 0.182256, 0.18812, 0.191378, 0.247041, 0.155435, 0.127496, 0.247041, 0.332115, 0.342579, 0.332115, 0.324872, 0.264545, 0.15284, 0.15008, 0.134866, 0.132295, 0.142424, 0.109221, 0.17593, 0.271506, 0.275179, 0.18812, 0.182256, 0.268042, 0.257454, 0.346032, 0.288399, 0.275179, 0.275179, 0.257454, 0.179055, 0.109221, 0.111485, 0.21291, 0.142424, 0.158265, 0.170161, 0.139895, 0.142424, 0.147574, 0.0704, 0.06184, 0.109221, 0.109221, 0.109221, 0.102787, 0.098513, 0.085092, 0.05306, 0.05306, 0.031287, 0.056825, 0.102787, 0.147574, 0.0704, 0.069024, 0.064632, 0.028695, 0.017797, 0.028107, 0.016528, 0.030003, 0.056825, 0.032677, 0.034068, 0.017797, 0.018415, 0.019109, 0.035586, 0.056825, 0.056825, 0.100716, 0.094817, 0.086953, 0.049374, 0.100716, 0.164327, 0.102787, 0.098513, 0.132295, 0.132295, 0.209395, 0.229226, 0.142424, 0.21291, 0.216401, 0.308712, 0.225814, 0.129801, 0.132295, 0.096677, 0.096677, 0.055536, 0.032677, 0.032677, 0.060549, 0.049374, 0.049374, 0.086953, 0.086953, 0.118441, 0.118441, 0.134866, 0.120615, 0.191378, 0.185198, 0.134866, 0.17593, 0.167087, 0.164327, 0.122885, 0.15284, 0.078022, 0.139895, 0.139895, 0.15284, 0.116183, 0.129801, 0.127496, 0.120615, 0.219301, 0.239899, 0.222385, 0.196879, 0.206376, 0.179055, 0.158265, 0.191378, 0.134866, 0.200174, 0.324872, 0.384043, 0.352862, 0.538167, 0.486429], '')</t>
  </si>
  <si>
    <t>[284]</t>
  </si>
  <si>
    <t xml:space="preserve">Q92IT3|CYCM_RICCN Cytochrome c homolog OS=Rickettsia conorii (strain ATCC VR-613 / Malish 7) </t>
  </si>
  <si>
    <t>([0.257454, 0.25031, 0.161087, 0.11371, 0.06312, 0.067594, 0.088832, 0.066181, 0.046336, 0.049374, 0.049374, 0.049374, 0.033407, 0.034068, 0.018415, 0.01227, 0.015694, 0.015694, 0.010372, 0.01078, 0.009483, 0.010509, 0.013613, 0.021816, 0.020876, 0.042364, 0.030611, 0.033407, 0.054297, 0.094817, 0.111485, 0.076542, 0.096677, 0.094817, 0.079919, 0.10481, 0.158265, 0.200174, 0.18812, 0.268042, 0.36309, 0.468512, 0.486429, 0.468512, 0.468512, 0.562014, 0.505461, 0.509769, 0.51388, 0.529623, 0.490133, 0.525368, 0.562014, 0.585406, 0.549308, 0.632174, 0.73685, 0.608892, 0.529623, 0.529623, 0.538167, 0.480142, 0.480142, 0.4292, 0.42561, 0.436924, 0.4292, 0.472492, 0.585406, 0.458154, 0.408655, 0.440853, 0.408655, 0.398279, 0.30533, 0.349426, 0.247041, 0.232838, 0.311707, 0.271506, 0.284882, 0.281712, 0.324872, 0.311707, 0.370445, 0.374039, 0.359901, 0.281712, 0.271506, 0.281712, 0.374039, 0.324872, 0.232838, 0.243554, 0.25406, 0.335645, 0.374039, 0.458154, 0.483068, 0.483068, 0.538167, 0.521092, 0.42561, 0.384043, 0.398279, 0.275179, 0.26085, 0.173081, 0.247041, 0.278302, 0.219301, 0.15008, 0.219301, 0.311707, 0.225814, 0.291804, 0.288399, 0.236433, 0.144935, 0.132295, 0.139895, 0.17593, 0.17593, 0.194234, 0.134866, 0.111485, 0.109221, 0.071867, 0.129801, 0.127496, 0.129801, 0.147574, 0.209395, 0.137348, 0.122885, 0.206376, 0.206376, 0.206376, 0.26085, 0.318242, 0.308712, 0.194234, 0.164327, 0.164327, 0.155435, 0.243554, 0.268042, 0.394753, 0.483068, 0.486429, 0.408655, 0.349426, 0.359901, 0.30533, 0.31487, 0.271506, 0.147574, 0.096677, 0.096677, 0.096677, 0.067594, 0.047319, 0.090864, 0.111485, 0.109221, 0.144935, 0.125101, 0.102787, 0.066181, 0.041405, 0.026892, 0.03976, 0.034884, 0.021381, 0.023963], '')</t>
  </si>
  <si>
    <t>[45, 46, 47, 48, 49, 51, 52, 53, 54, 55, 56, 57, 58, 59, 60, 68, 100, 101]</t>
  </si>
  <si>
    <t>(9, 5, 14)</t>
  </si>
  <si>
    <t xml:space="preserve">Q92IT5|Q92IT5_RICCN Cell division protein FtsA OS=Rickettsia conorii (strain ATCC VR-613 / Malish 7) </t>
  </si>
  <si>
    <t>([0.090864, 0.134866, 0.086953, 0.109221, 0.134866, 0.158265, 0.18812, 0.127496, 0.122885, 0.098513, 0.0704, 0.0704, 0.058088, 0.032017, 0.019401, 0.030611, 0.031287, 0.028695, 0.051831, 0.083462, 0.047319, 0.079919, 0.049374, 0.06312, 0.064632, 0.067594, 0.074921, 0.043307, 0.081712, 0.109221, 0.15284, 0.225814, 0.257454, 0.203355, 0.278302, 0.359901, 0.356642, 0.291804, 0.206376, 0.209395, 0.209395, 0.21291, 0.21291, 0.295083, 0.295083, 0.311707, 0.308712, 0.291804, 0.291804, 0.21291, 0.200174, 0.173081, 0.109221, 0.069024, 0.096677, 0.056825, 0.06312, 0.066181, 0.10481, 0.109221, 0.106997, 0.100716, 0.170161, 0.106997, 0.098513, 0.120615, 0.073402, 0.041405, 0.024826, 0.041405, 0.037156, 0.036378, 0.044297, 0.060549, 0.10481, 0.129801, 0.200174, 0.182256, 0.116183, 0.066181, 0.060549, 0.067594, 0.03976, 0.037156, 0.036378, 0.036378, 0.023963, 0.038858, 0.064632, 0.11371, 0.118441, 0.129801, 0.134866, 0.142424, 0.17593, 0.17593, 0.106997, 0.10481, 0.106997, 0.10481, 0.102787, 0.173081, 0.161087, 0.206376, 0.132295, 0.134866, 0.147574, 0.118441, 0.109221, 0.073402, 0.0704, 0.073402, 0.116183, 0.127496, 0.071867, 0.03976, 0.038858, 0.040537, 0.021381, 0.025316, 0.024393, 0.047319, 0.023087, 0.023534, 0.017447, 0.030003, 0.055536, 0.054297, 0.10481, 0.069024, 0.118441, 0.127496, 0.139895, 0.076542, 0.066181, 0.090864, 0.090864, 0.083462, 0.142424, 0.264545, 0.147574, 0.225814, 0.132295, 0.25031, 0.161087, 0.247041, 0.15008, 0.081712, 0.058088, 0.045352, 0.0704, 0.059222, 0.059222, 0.026892, 0.026892, 0.027463, 0.038042, 0.035586, 0.023963, 0.023963, 0.013613, 0.01227, 0.010372, 0.015694, 0.009728, 0.015078, 0.010372, 0.018787, 0.020876, 0.026892, 0.038042, 0.022306, 0.023087, 0.013265, 0.017797, 0.017797, 0.011518, 0.009483, 0.014075, 0.017138, 0.010221, 0.015078, 0.018106, 0.013613, 0.014075, 0.023534, 0.024826, 0.046336, 0.038858, 0.069024, 0.036378, 0.032677, 0.058088, 0.031287, 0.031287, 0.022306, 0.041405, 0.055536, 0.069024, 0.074921, 0.092881, 0.161087, 0.170161, 0.247041, 0.219301, 0.21291, 0.125101, 0.058088, 0.024393, 0.020165, 0.018415, 0.031287, 0.018787, 0.011669, 0.011903, 0.0198, 0.034884, 0.019109, 0.016257, 0.017797, 0.010509, 0.010509, 0.010131, 0.006701, 0.006894, 0.007555, 0.007555, 0.010372, 0.019401, 0.021816, 0.021816, 0.021816, 0.015344, 0.013613, 0.021816, 0.021381, 0.021816, 0.013613, 0.015078, 0.023087, 0.017447, 0.034068, 0.034068, 0.0198, 0.038042, 0.021816, 0.021816, 0.013613, 0.013613, 0.013821, 0.018415, 0.018106, 0.011518, 0.0198, 0.022306, 0.012491, 0.023087, 0.021816, 0.040537, 0.064632, 0.034884, 0.028107, 0.026892, 0.021381, 0.043307, 0.047319, 0.040537, 0.078022, 0.086953, 0.094817, 0.090864, 0.116183, 0.147574, 0.236433, 0.129801, 0.219301, 0.339168, 0.31487, 0.247041, 0.243554, 0.161087, 0.161087, 0.222385, 0.134866, 0.139895, 0.139895, 0.086953, 0.100716, 0.098513, 0.122885, 0.120615, 0.092881, 0.102787, 0.111485, 0.06184, 0.06312, 0.056825, 0.040537, 0.025762, 0.03976, 0.030611, 0.06184, 0.059222, 0.064632, 0.111485, 0.109221, 0.100716, 0.147574, 0.229226, 0.232838, 0.196879, 0.206376, 0.17593, 0.083462, 0.076542, 0.085092, 0.096677, 0.056825, 0.078022, 0.120615, 0.122885, 0.15008, 0.134866, 0.229226, 0.142424, 0.147574, 0.179055, 0.10481, 0.106997, 0.118441, 0.06312, 0.098513, 0.096677, 0.144935, 0.167087, 0.085092, 0.144935, 0.203355, 0.30533, 0.298791, 0.301917, 0.216401, 0.216401, 0.216401, 0.232838, 0.342579, 0.25031, 0.173081, 0.229226, 0.232838, 0.125101, 0.127496, 0.139895, 0.134866, 0.079919, 0.144935, 0.278302, 0.229226, 0.200174, 0.118441, 0.120615, 0.096677, 0.164327, 0.102787, 0.10481, 0.069024, 0.034884, 0.060549, 0.060549, 0.076542, 0.06312, 0.071867, 0.120615, 0.118441, 0.120615, 0.191378, 0.191378, 0.086953, 0.085092, 0.111485, 0.111485, 0.116183, 0.081712, 0.081712, 0.11371, 0.122885, 0.147574, 0.225814, 0.137348, 0.125101, 0.116183, 0.137348, 0.182256, 0.102787, 0.100716, 0.05306, 0.026892, 0.024826, 0.054297, 0.074921, 0.041405, 0.058088, 0.044297, 0.066181, 0.047319, 0.045352, 0.028695, 0.020522, 0.014315, 0.024826, 0.05306], '')</t>
  </si>
  <si>
    <t xml:space="preserve">Q92IT6|FTSQ_RICCN Cell division protein FtsQ OS=Rickettsia conorii (strain ATCC VR-613 / Malish 7) </t>
  </si>
  <si>
    <t>([0.750527, 0.76285, 0.76285, 0.767246, 0.771762, 0.775545, 0.795062, 0.81615, 0.690604, 0.690604, 0.570702, 0.642678, 0.642678, 0.642678, 0.521092, 0.517562, 0.42561, 0.398279, 0.298791, 0.298791, 0.301917, 0.268042, 0.179055, 0.11371, 0.109221, 0.06184, 0.06312, 0.031287, 0.023087, 0.023534, 0.014783, 0.014783, 0.008804, 0.006619, 0.005503, 0.00558, 0.004135, 0.004358, 0.003478, 0.004431, 0.004431, 0.003461, 0.002727, 0.003276, 0.004135, 0.003177, 0.00407, 0.00407, 0.004208, 0.00359, 0.004611, 0.006078, 0.008723, 0.009015, 0.008624, 0.01078, 0.017138, 0.032017, 0.050641, 0.102787, 0.058088, 0.055536, 0.047319, 0.092881, 0.066181, 0.071867, 0.139895, 0.090864, 0.049374, 0.047319, 0.088832, 0.085092, 0.086953, 0.079919, 0.15284, 0.161087, 0.161087, 0.167087, 0.185198, 0.185198, 0.111485, 0.111485, 0.11371, 0.139895, 0.081712, 0.15284, 0.120615, 0.120615, 0.17593, 0.26085, 0.352862, 0.370445, 0.278302, 0.167087, 0.134866, 0.071867, 0.111485, 0.06184, 0.060549, 0.055536, 0.028107, 0.054297, 0.10481, 0.116183, 0.100716, 0.164327, 0.15284, 0.196879, 0.182256, 0.100716, 0.054297, 0.055536, 0.050641, 0.058088, 0.064632, 0.049374, 0.085092, 0.086953, 0.15008, 0.085092, 0.092881, 0.17593, 0.179055, 0.106997, 0.056825, 0.055536, 0.054297, 0.030003, 0.014586, 0.015694, 0.028695, 0.060549, 0.071867, 0.035586, 0.047319, 0.047319, 0.03976, 0.042364, 0.023534, 0.025316, 0.051831, 0.045352, 0.024393, 0.013437, 0.013016, 0.014315, 0.025316, 0.028107, 0.055536, 0.111485, 0.06184, 0.066181, 0.032677, 0.027463, 0.050641, 0.069024, 0.0704, 0.134866, 0.15008, 0.137348, 0.144935, 0.139895, 0.079919, 0.081712, 0.155435, 0.167087, 0.167087, 0.158265, 0.155435, 0.144935, 0.125101, 0.203355, 0.120615, 0.129801, 0.111485, 0.111485, 0.10481, 0.109221, 0.069024, 0.033407, 0.071867, 0.034068, 0.034884, 0.060549, 0.060549, 0.069024, 0.086953, 0.078022, 0.06184, 0.064632, 0.064632, 0.083462, 0.073402, 0.106997, 0.139895, 0.11371, 0.11371, 0.064632, 0.106997, 0.161087, 0.243554, 0.236433, 0.21291, 0.21291, 0.137348, 0.222385, 0.127496, 0.15008, 0.222385, 0.281712, 0.173081, 0.170161, 0.096677, 0.096677, 0.067594, 0.096677, 0.15284, 0.155435, 0.247041, 0.142424, 0.147574, 0.155435, 0.129801, 0.144935, 0.137348, 0.139895, 0.085092, 0.147574, 0.125101, 0.076542, 0.076542, 0.134866, 0.11371, 0.203355, 0.203355, 0.206376, 0.100716, 0.102787, 0.109221, 0.11371, 0.137348, 0.127496, 0.078022, 0.058088, 0.106997, 0.066181, 0.111485, 0.173081, 0.164327, 0.206376, 0.291804, 0.194234, 0.129801, 0.090864, 0.088832, 0.090864, 0.090864, 0.147574, 0.111485, 0.085092, 0.056825, 0.083462, 0.06312, 0.086953, 0.139895, 0.094817, 0.161087], '')</t>
  </si>
  <si>
    <t>[0, 1, 2, 3, 4, 5, 6, 7, 8, 9, 10, 11, 12, 13, 14, 15]</t>
  </si>
  <si>
    <t xml:space="preserve">Q92IU3|Q92IU3_RICCN Multidrug resistance protein A OS=Rickettsia conorii (strain ATCC VR-613 / Malish 7) </t>
  </si>
  <si>
    <t>([0.010372, 0.017447, 0.017447, 0.011342, 0.017138, 0.023087, 0.016257, 0.020522, 0.026892, 0.035586, 0.054297, 0.035586, 0.06184, 0.06184, 0.064632, 0.073402, 0.056825, 0.025316, 0.014783, 0.018106, 0.018106, 0.010672, 0.007315, 0.005932, 0.005992, 0.004414, 0.003366, 0.004358, 0.003405, 0.003431, 0.002512, 0.001692, 0.002014, 0.001417, 0.001271, 0.001743, 0.002349, 0.003246, 0.004247, 0.005734, 0.006619, 0.009865, 0.012727, 0.013265, 0.014075, 0.025316, 0.034068, 0.0704, 0.038042, 0.067594, 0.0704, 0.081712, 0.134866, 0.164327, 0.275179, 0.239899, 0.222385, 0.216401, 0.144935, 0.083462, 0.083462, 0.076542, 0.038042, 0.023963, 0.026338, 0.050641, 0.050641, 0.071867, 0.067594, 0.120615, 0.079919, 0.079919, 0.125101, 0.122885, 0.161087, 0.086953, 0.078022, 0.078022, 0.088832, 0.078022, 0.147574, 0.15284, 0.161087, 0.26085, 0.288399, 0.359901, 0.321458, 0.308712, 0.200174, 0.167087, 0.142424, 0.127496, 0.129801, 0.109221, 0.111485, 0.059222, 0.116183, 0.158265, 0.116183, 0.059222, 0.102787, 0.10481, 0.056825, 0.059222, 0.031287, 0.031287, 0.034884, 0.046336, 0.046336, 0.046336, 0.058088, 0.03976, 0.071867, 0.066181, 0.046336, 0.046336, 0.046336, 0.046336, 0.060549, 0.071867, 0.10481, 0.118441, 0.10481, 0.109221, 0.096677, 0.098513, 0.17593, 0.155435, 0.092881, 0.094817, 0.088832, 0.096677, 0.102787, 0.071867, 0.056825, 0.102787, 0.111485, 0.106997, 0.081712, 0.079919, 0.064632, 0.083462, 0.083462, 0.050641, 0.094817, 0.096677, 0.129801, 0.118441, 0.064632, 0.092881, 0.092881, 0.164327, 0.15008, 0.229226, 0.209395, 0.25031, 0.257454, 0.243554, 0.339168, 0.380708, 0.349426, 0.339168, 0.335645, 0.31487, 0.370445, 0.352862, 0.359901, 0.401658, 0.324872, 0.42561, 0.465241, 0.433034, 0.440853, 0.356642, 0.366687, 0.36309, 0.36309, 0.268042, 0.268042, 0.268042, 0.26085, 0.30533, 0.298791, 0.298791, 0.216401, 0.167087, 0.182256, 0.11371, 0.116183, 0.17593, 0.15284, 0.122885, 0.155435, 0.155435, 0.247041, 0.236433, 0.236433, 0.222385, 0.321458, 0.236433, 0.243554, 0.25031, 0.25406, 0.335645, 0.328603, 0.342579, 0.346032, 0.25406, 0.349426, 0.335645, 0.257454, 0.298791, 0.346032, 0.335645, 0.328603, 0.236433, 0.161087, 0.21291, 0.18812, 0.122885, 0.222385, 0.219301, 0.134866, 0.064632, 0.066181, 0.074921, 0.111485, 0.173081, 0.173081, 0.17593, 0.122885, 0.18812, 0.194234, 0.116183, 0.069024, 0.045352, 0.092881, 0.147574, 0.179055, 0.179055, 0.173081, 0.081712, 0.081712, 0.081712, 0.106997, 0.11371, 0.109221, 0.120615, 0.122885, 0.164327, 0.098513, 0.088832, 0.094817, 0.071867, 0.129801, 0.118441, 0.167087, 0.15284, 0.155435, 0.155435, 0.11371, 0.179055, 0.275179, 0.17593, 0.257454, 0.318242, 0.311707, 0.268042, 0.25031, 0.182256, 0.206376, 0.196879, 0.295083, 0.182256, 0.219301, 0.179055, 0.194234, 0.222385, 0.209395, 0.206376, 0.139895, 0.139895, 0.081712, 0.081712, 0.147574, 0.090864, 0.096677, 0.10481, 0.076542, 0.06312, 0.116183, 0.096677, 0.164327, 0.15284, 0.247041, 0.236433, 0.167087, 0.243554, 0.142424, 0.086953, 0.102787, 0.17593, 0.268042, 0.36309, 0.328603, 0.335645, 0.42561, 0.4292, 0.308712, 0.398279, 0.4292, 0.398279, 0.359901, 0.366687, 0.380708, 0.308712, 0.335645, 0.370445, 0.291804, 0.288399, 0.390993, 0.25406, 0.243554, 0.229226, 0.247041, 0.298791, 0.257454, 0.275179, 0.179055, 0.21291, 0.232838, 0.232838, 0.200174, 0.268042, 0.222385, 0.142424, 0.147574, 0.125101, 0.116183, 0.18812, 0.275179, 0.271506, 0.390993, 0.374039, 0.377384, 0.328603, 0.291804, 0.30533, 0.264545, 0.342579, 0.41194, 0.346032, 0.31487, 0.349426, 0.31487], '')</t>
  </si>
  <si>
    <t xml:space="preserve">Q92IU4|Q92IU4_RICCN CDP-diacylglycerol--serine O-phosphatidyltransferase OS=Rickettsia conorii (strain ATCC VR-613 / Malish 7) </t>
  </si>
  <si>
    <t>([0.01078, 0.020522, 0.013437, 0.023534, 0.013265, 0.008895, 0.011106, 0.008075, 0.006374, 0.008409, 0.010372, 0.007555, 0.007555, 0.007877, 0.00777, 0.005249, 0.005223, 0.003757, 0.003963, 0.005734, 0.005503, 0.004513, 0.004135, 0.005249, 0.003478, 0.004899, 0.004611, 0.003997, 0.00407, 0.006039, 0.00543, 0.005378, 0.005932, 0.009401, 0.006194, 0.00777, 0.008804, 0.006142, 0.006894, 0.006533, 0.004577, 0.003607, 0.003804, 0.003405, 0.002435, 0.00246, 0.002512, 0.003804, 0.00316, 0.004513, 0.004358, 0.004483, 0.003177, 0.003804, 0.003607, 0.004247, 0.003478, 0.004646, 0.005683, 0.00558, 0.007645, 0.013265, 0.010372, 0.012727, 0.012727, 0.026892, 0.026892, 0.026892, 0.026338, 0.027463, 0.016528, 0.018106, 0.009401, 0.01227, 0.016826, 0.008895, 0.010926, 0.010926, 0.008804, 0.011669, 0.014315, 0.008895, 0.005683, 0.006078, 0.004388, 0.003607, 0.00243, 0.003366, 0.002138, 0.002276, 0.003276, 0.002881, 0.003014, 0.003246, 0.003727, 0.002727, 0.002761, 0.002761, 0.003864, 0.00389, 0.002727, 0.002688, 0.002688, 0.002705, 0.002529, 0.002529, 0.002705, 0.003079, 0.002529, 0.003366, 0.00231, 0.00225, 0.002211, 0.001687, 0.002503, 0.00155, 0.002211, 0.002482, 0.002482, 0.001692, 0.001383, 0.001872, 0.002503, 0.003512, 0.004976, 0.008075, 0.012727, 0.020876, 0.037156, 0.026338, 0.016021, 0.013821, 0.014315, 0.025762, 0.020165, 0.022306, 0.038042, 0.03976, 0.042364, 0.042364, 0.06312, 0.06184, 0.026892, 0.017447, 0.009865, 0.007422, 0.007555, 0.005734, 0.004513, 0.003079, 0.004431, 0.004388, 0.007259, 0.004835, 0.004835, 0.006619, 0.004388, 0.003607, 0.003512, 0.00316, 0.003341, 0.003924, 0.005734, 0.008624, 0.009728, 0.018106, 0.013613, 0.012727, 0.01078, 0.016528, 0.016257, 0.009015, 0.009728, 0.007315, 0.007315, 0.005086, 0.004247, 0.00389, 0.00389, 0.002555, 0.003212, 0.002976, 0.002976, 0.001936, 0.002057, 0.002211, 0.001417, 0.002117, 0.002138, 0.00316, 0.00316, 0.003109, 0.004358, 0.004315, 0.005011, 0.007877, 0.014586, 0.010672, 0.01204, 0.022306, 0.021816, 0.022306, 0.016021, 0.009015, 0.009096, 0.006245, 0.005249, 0.005318, 0.004161, 0.0028, 0.001906, 0.001906, 0.001936, 0.001374, 0.001391, 0.000893, 0.000893, 0.000447, 0.000451, 0.000816, 0.000451, 0.000893, 0.000687, 0.000507, 0.000743, 0.000842, 0.000743, 0.000507, 0.000485, 0.000421, 0.000743, 0.000713, 0.000721, 0.000704, 0.000859, 0.000859, 0.00076, 0.000322, 0.000614, 0.000945, 0.001, 0.001533, 0.000906, 0.000859, 0.00103, 0.000893, 0.000923, 0.001172, 0.001391, 0.001692, 0.00231, 0.001597, 0.002211, 0.001267], '')</t>
  </si>
  <si>
    <t xml:space="preserve">Q92IU8|EFP_RICCN Elongation factor P OS=Rickettsia conorii (strain ATCC VR-613 / Malish 7) </t>
  </si>
  <si>
    <t>([0.339168, 0.401658, 0.298791, 0.225814, 0.182256, 0.125101, 0.167087, 0.21291, 0.247041, 0.196879, 0.134866, 0.120615, 0.086953, 0.134866, 0.129801, 0.15284, 0.164327, 0.179055, 0.257454, 0.264545, 0.268042, 0.298791, 0.281712, 0.352862, 0.422041, 0.486429, 0.549308, 0.444081, 0.366687, 0.370445, 0.380708, 0.505461, 0.534167, 0.59917, 0.618285, 0.529623, 0.517562, 0.486429, 0.472492, 0.472492, 0.461924, 0.450668, 0.436924, 0.458154, 0.465241, 0.359901, 0.359901, 0.384043, 0.436924, 0.517562, 0.418646, 0.40511, 0.40511, 0.436924, 0.414856, 0.418646, 0.414856, 0.444081, 0.447574, 0.440853, 0.447574, 0.374039, 0.380708, 0.264545, 0.17593, 0.11371, 0.116183, 0.125101, 0.125101, 0.155435, 0.15284, 0.155435, 0.167087, 0.100716, 0.083462, 0.106997, 0.100716, 0.147574, 0.137348, 0.071867, 0.079919, 0.078022, 0.076542, 0.079919, 0.088832, 0.137348, 0.196879, 0.31487, 0.26085, 0.18812, 0.194234, 0.196879, 0.264545, 0.25031, 0.324872, 0.264545, 0.182256, 0.182256, 0.203355, 0.209395, 0.275179, 0.185198, 0.127496, 0.18812, 0.125101, 0.206376, 0.125101, 0.083462, 0.081712, 0.111485, 0.158265, 0.170161, 0.10481, 0.120615, 0.116183, 0.127496, 0.147574, 0.243554, 0.268042, 0.25406, 0.182256, 0.144935, 0.15008, 0.219301, 0.15284, 0.209395, 0.209395, 0.311707, 0.401658, 0.414856, 0.339168, 0.268042, 0.225814, 0.298791, 0.25406, 0.339168, 0.291804, 0.370445, 0.308712, 0.281712, 0.196879, 0.247041, 0.328603, 0.374039, 0.271506, 0.275179, 0.295083, 0.291804, 0.288399, 0.191378, 0.15284, 0.147574, 0.206376, 0.155435, 0.182256, 0.21291, 0.139895, 0.10481, 0.11371, 0.079919, 0.078022, 0.142424, 0.142424, 0.085092, 0.067594, 0.074921, 0.116183, 0.106997, 0.10481, 0.11371, 0.15008, 0.164327, 0.15284, 0.116183, 0.185198, 0.161087, 0.132295, 0.191378, 0.247041, 0.200174, 0.275179, 0.25031, 0.194234, 0.173081, 0.264545, 0.335645, 0.422041, 0.41194], '')</t>
  </si>
  <si>
    <t>[26, 31, 32, 33, 34, 35, 36, 49]</t>
  </si>
  <si>
    <t xml:space="preserve">Q92IV0|RPPH_RICCN RNA pyrophosphohydrolase OS=Rickettsia conorii (strain ATCC VR-613 / Malish 7) </t>
  </si>
  <si>
    <t>([0.332115, 0.41194, 0.268042, 0.30533, 0.366687, 0.394753, 0.332115, 0.356642, 0.324872, 0.298791, 0.239899, 0.209395, 0.219301, 0.182256, 0.194234, 0.203355, 0.200174, 0.134866, 0.078022, 0.092881, 0.088832, 0.147574, 0.129801, 0.147574, 0.15284, 0.139895, 0.137348, 0.127496, 0.122885, 0.134866, 0.098513, 0.164327, 0.196879, 0.209395, 0.25406, 0.247041, 0.236433, 0.164327, 0.173081, 0.291804, 0.352862, 0.36309, 0.370445, 0.394753, 0.476583, 0.377384, 0.339168, 0.311707, 0.349426, 0.349426, 0.394753, 0.450668, 0.342579, 0.40511, 0.394753, 0.291804, 0.291804, 0.281712, 0.377384, 0.444081, 0.422041, 0.318242, 0.219301, 0.142424, 0.10481, 0.116183, 0.179055, 0.203355, 0.137348, 0.100716, 0.055536, 0.048328, 0.034068, 0.066181, 0.038858, 0.041405, 0.0704, 0.034884, 0.021381, 0.013016, 0.014586, 0.014315, 0.015078, 0.013613, 0.022667, 0.027463, 0.026892, 0.015344, 0.015078, 0.028107, 0.058088, 0.10481, 0.116183, 0.194234, 0.106997, 0.086953, 0.041405, 0.024393, 0.046336, 0.040537, 0.073402, 0.06312, 0.069024, 0.127496, 0.225814, 0.225814, 0.144935, 0.142424, 0.158265, 0.170161, 0.17593, 0.158265, 0.170161, 0.179055, 0.191378, 0.185198, 0.298791, 0.401658, 0.390993, 0.390993, 0.401658, 0.36309, 0.356642, 0.247041, 0.247041, 0.247041, 0.15008, 0.144935, 0.132295, 0.134866, 0.076542, 0.043307, 0.05306, 0.024393, 0.020522, 0.018106, 0.033407, 0.017797, 0.010372, 0.018106, 0.015694, 0.017797, 0.014315, 0.014315, 0.025762, 0.012727, 0.012727, 0.0198, 0.0198, 0.013016, 0.021381, 0.026892, 0.036378, 0.023087, 0.038042, 0.028695, 0.022306, 0.016528, 0.026338, 0.049374, 0.026892], '')</t>
  </si>
  <si>
    <t xml:space="preserve">Q92IV4|RS9_RICCN Small ribosomal subunit protein uS9 OS=Rickettsia conorii (strain ATCC VR-613 / Malish 7) </t>
  </si>
  <si>
    <t>([0.298791, 0.352862, 0.377384, 0.408655, 0.31487, 0.342579, 0.366687, 0.394753, 0.447574, 0.374039, 0.328603, 0.284882, 0.257454, 0.25031, 0.359901, 0.359901, 0.458154, 0.465241, 0.377384, 0.374039, 0.390993, 0.374039, 0.36309, 0.36309, 0.264545, 0.26085, 0.232838, 0.232838, 0.222385, 0.196879, 0.281712, 0.342579, 0.436924, 0.408655, 0.324872, 0.268042, 0.278302, 0.206376, 0.129801, 0.137348, 0.134866, 0.085092, 0.137348, 0.139895, 0.139895, 0.222385, 0.225814, 0.196879, 0.144935, 0.158265, 0.173081, 0.167087, 0.170161, 0.102787, 0.102787, 0.167087, 0.129801, 0.0704, 0.122885, 0.18812, 0.264545, 0.264545, 0.25031, 0.191378, 0.191378, 0.194234, 0.129801, 0.134866, 0.18812, 0.275179, 0.170161, 0.11371, 0.071867, 0.071867, 0.118441, 0.137348, 0.083462, 0.129801, 0.21291, 0.122885, 0.125101, 0.076542, 0.046336, 0.05306, 0.078022, 0.051831, 0.055536, 0.090864, 0.137348, 0.132295, 0.069024, 0.120615, 0.164327, 0.236433, 0.236433, 0.232838, 0.209395, 0.21291, 0.147574, 0.155435, 0.222385, 0.15284, 0.219301, 0.301917, 0.332115, 0.257454, 0.318242, 0.308712, 0.308712, 0.281712, 0.308712, 0.387226, 0.295083, 0.311707, 0.278302, 0.200174, 0.134866, 0.164327, 0.236433, 0.308712, 0.288399, 0.209395, 0.209395, 0.209395, 0.222385, 0.25031, 0.324872, 0.335645, 0.275179, 0.21291, 0.243554, 0.229226, 0.232838, 0.328603, 0.232838, 0.26085, 0.342579, 0.433034, 0.422041, 0.387226, 0.40511, 0.408655, 0.497853, 0.59508, 0.604312, 0.472492, 0.472492, 0.476583, 0.472492, 0.529623, 0.604312, 0.59014, 0.553315, 0.538167, 0.517562, 0.661982, 0.653063, 0.622677, 0.575842], '')</t>
  </si>
  <si>
    <t>[143, 144, 149, 150, 151, 152, 153, 154, 155, 156, 157, 158]</t>
  </si>
  <si>
    <t xml:space="preserve">Q92IV5|RL13_RICCN Large ribosomal subunit protein uL13 OS=Rickettsia conorii (strain ATCC VR-613 / Malish 7) </t>
  </si>
  <si>
    <t>([0.366687, 0.41194, 0.447574, 0.476583, 0.36309, 0.271506, 0.232838, 0.17593, 0.200174, 0.196879, 0.225814, 0.278302, 0.200174, 0.15284, 0.167087, 0.164327, 0.200174, 0.134866, 0.098513, 0.098513, 0.102787, 0.116183, 0.092881, 0.098513, 0.074921, 0.083462, 0.15008, 0.191378, 0.271506, 0.284882, 0.318242, 0.339168, 0.324872, 0.30533, 0.359901, 0.458154, 0.472492, 0.384043, 0.465241, 0.4292, 0.4292, 0.418646, 0.494003, 0.447574, 0.359901, 0.328603, 0.324872, 0.328603, 0.30533, 0.308712, 0.308712, 0.25031, 0.229226, 0.164327, 0.257454, 0.25406, 0.232838, 0.229226, 0.278302, 0.288399, 0.377384, 0.384043, 0.384043, 0.366687, 0.450668, 0.447574, 0.433034, 0.414856, 0.414856, 0.352862, 0.346032, 0.328603, 0.288399, 0.308712, 0.377384, 0.374039, 0.298791, 0.301917, 0.298791, 0.328603, 0.31487, 0.264545, 0.25406, 0.257454, 0.18812, 0.127496, 0.18812, 0.271506, 0.366687, 0.36309, 0.480142, 0.490133, 0.509769, 0.557691, 0.447574, 0.458154, 0.418646, 0.472492, 0.408655, 0.408655, 0.422041, 0.380708, 0.328603, 0.332115, 0.342579, 0.433034, 0.476583, 0.401658, 0.401658, 0.370445, 0.36309, 0.356642, 0.308712, 0.295083, 0.36309, 0.374039, 0.284882, 0.271506, 0.21291, 0.243554, 0.25406, 0.236433, 0.281712, 0.374039, 0.398279, 0.398279, 0.349426, 0.349426, 0.444081, 0.465241, 0.521092, 0.51388, 0.440853, 0.390993, 0.398279, 0.291804, 0.332115, 0.418646, 0.490133, 0.613573, 0.680603, 0.666105, 0.694846, 0.694846, 0.680603, 0.632174, 0.59917, 0.648219, 0.675549, 0.632174, 0.58069, 0.517562, 0.497853, 0.585406, 0.775545], '')</t>
  </si>
  <si>
    <t>[92, 93, 130, 131, 139, 140, 141, 142, 143, 144, 145, 146, 147, 148, 149, 150, 151, 153, 154]</t>
  </si>
  <si>
    <t>(12, 4, 16)</t>
  </si>
  <si>
    <t xml:space="preserve">Q92IV8|Q92IV8_RICCN Cell division coordinator CpoB OS=Rickettsia conorii (strain ATCC VR-613 / Malish 7) </t>
  </si>
  <si>
    <t>([0.00515, 0.004247, 0.005799, 0.006619, 0.00558, 0.007091, 0.006039, 0.007422, 0.009728, 0.01204, 0.016826, 0.020165, 0.013613, 0.0198, 0.031287, 0.045352, 0.090864, 0.086953, 0.147574, 0.090864, 0.139895, 0.17593, 0.288399, 0.30533, 0.342579, 0.339168, 0.352862, 0.472492, 0.472492, 0.380708, 0.387226, 0.387226, 0.398279, 0.5017, 0.521092, 0.538167, 0.450668, 0.414856, 0.505461, 0.4292, 0.4292, 0.458154, 0.483068, 0.394753, 0.394753, 0.318242, 0.342579, 0.342579, 0.332115, 0.324872, 0.31487, 0.31487, 0.264545, 0.173081, 0.155435, 0.155435, 0.155435, 0.225814, 0.239899, 0.158265, 0.222385, 0.318242, 0.332115, 0.349426, 0.433034, 0.433034, 0.505461, 0.618285, 0.517562, 0.42561, 0.444081, 0.5017, 0.490133, 0.541878, 0.648219, 0.648219, 0.622677, 0.618285, 0.632174, 0.529623, 0.5017, 0.517562, 0.41194, 0.370445, 0.278302, 0.18812, 0.170161, 0.17593, 0.132295, 0.216401, 0.30533, 0.30533, 0.30533, 0.339168, 0.328603, 0.324872, 0.36309, 0.284882, 0.247041, 0.179055, 0.25406, 0.359901, 0.359901, 0.36309, 0.36309, 0.476583, 0.58069, 0.58069, 0.585406, 0.604312, 0.472492, 0.472492, 0.384043, 0.387226, 0.288399, 0.268042, 0.247041, 0.144935, 0.216401, 0.25031, 0.328603, 0.308712, 0.243554, 0.236433, 0.328603, 0.328603, 0.295083, 0.295083, 0.295083, 0.185198, 0.203355, 0.291804, 0.18812, 0.182256, 0.216401, 0.301917, 0.243554, 0.298791, 0.390993, 0.390993, 0.311707, 0.229226, 0.164327, 0.222385, 0.236433, 0.200174, 0.15284, 0.088832, 0.049374, 0.030003, 0.056825, 0.06312, 0.034068, 0.034068, 0.030003, 0.026892, 0.027463, 0.045352, 0.038858, 0.021381, 0.023534, 0.037156, 0.047319, 0.066181, 0.046336, 0.046336, 0.032017, 0.033407, 0.06184, 0.100716, 0.096677, 0.098513, 0.098513, 0.10481, 0.203355, 0.298791, 0.298791, 0.25031, 0.25031, 0.239899, 0.318242, 0.308712, 0.295083, 0.25406, 0.21291, 0.268042, 0.18812, 0.239899, 0.243554, 0.239899, 0.179055, 0.25406, 0.264545, 0.185198, 0.25406, 0.222385, 0.222385, 0.239899, 0.281712, 0.25406, 0.170161, 0.18812, 0.15008, 0.10481, 0.129801, 0.185198, 0.102787, 0.15284, 0.17593, 0.25031, 0.15284, 0.239899, 0.243554, 0.247041, 0.328603, 0.328603, 0.298791, 0.268042, 0.247041, 0.236433, 0.264545, 0.318242, 0.275179, 0.318242, 0.390993, 0.390993, 0.390993, 0.418646, 0.418646, 0.30533, 0.291804, 0.301917, 0.275179, 0.288399, 0.271506, 0.239899, 0.219301, 0.225814, 0.236433, 0.21291, 0.18812, 0.155435, 0.167087, 0.17593, 0.125101], '')</t>
  </si>
  <si>
    <t>[33, 34, 35, 38, 66, 67, 68, 71, 73, 74, 75, 76, 77, 78, 79, 80, 81, 106, 107, 108, 109]</t>
  </si>
  <si>
    <t>(8, 8, 16)</t>
  </si>
  <si>
    <t xml:space="preserve">Q92IV9|Q92IV9_RICCN histidine kinase OS=Rickettsia conorii (strain ATCC VR-613 / Malish 7) </t>
  </si>
  <si>
    <t>([0.023963, 0.010372, 0.007422, 0.005872, 0.004736, 0.00359, 0.003079, 0.00407, 0.003512, 0.003366, 0.002976, 0.003804, 0.003014, 0.002512, 0.001541, 0.001069, 0.001572, 0.001602, 0.001391, 0.001103, 0.001112, 0.001159, 0.001872, 0.00225, 0.00225, 0.00243, 0.003607, 0.005086, 0.003804, 0.004577, 0.004247, 0.006142, 0.005683, 0.006988, 0.008723, 0.009483, 0.010372, 0.010672, 0.010509, 0.01204, 0.016826, 0.031287, 0.034884, 0.017447, 0.012727, 0.024393, 0.040537, 0.038858, 0.038858, 0.074921, 0.059222, 0.060549, 0.051831, 0.055536, 0.027463, 0.028695, 0.055536, 0.03976, 0.036378, 0.038042, 0.037156, 0.037156, 0.0198, 0.01078, 0.019109, 0.040537, 0.038858, 0.03976, 0.018787, 0.010509, 0.010672, 0.008895, 0.011342, 0.011518, 0.008525, 0.013265, 0.013265, 0.013821, 0.014783, 0.008525, 0.012727, 0.023963, 0.013821, 0.026338, 0.026338, 0.027463, 0.015344, 0.014315, 0.009015, 0.010131, 0.017138, 0.009728, 0.018106, 0.022306, 0.024393, 0.03976, 0.017797, 0.010509, 0.010372, 0.018106, 0.043307, 0.030003, 0.015694, 0.026892, 0.018415, 0.019401, 0.017447, 0.020165, 0.021816, 0.045352, 0.046336, 0.043307, 0.088832, 0.094817, 0.092881, 0.044297, 0.027463, 0.071867, 0.073402, 0.043307, 0.045352, 0.032677, 0.044297, 0.044297, 0.048328, 0.064632, 0.05306, 0.025316, 0.022306, 0.020522, 0.018106, 0.015344, 0.016021, 0.014783, 0.013821, 0.011669, 0.023087, 0.0198, 0.018106, 0.033407, 0.044297, 0.020522, 0.028695, 0.029376, 0.030003, 0.029376, 0.029376, 0.06312, 0.073402, 0.073402, 0.038858, 0.049374, 0.106997, 0.064632, 0.040537, 0.023534, 0.033407, 0.030611, 0.067594, 0.06312, 0.06312, 0.042364, 0.092881, 0.050641, 0.058088, 0.118441, 0.092881, 0.092881, 0.044297, 0.050641, 0.098513, 0.170161, 0.088832, 0.049374, 0.096677, 0.100716, 0.102787, 0.098513, 0.098513, 0.096677, 0.054297, 0.054297, 0.048328, 0.056825, 0.056825, 0.05306, 0.037156, 0.028695, 0.015694, 0.034884, 0.031287, 0.033407, 0.035586, 0.069024, 0.0704, 0.060549, 0.092881, 0.161087, 0.083462, 0.081712, 0.081712, 0.085092, 0.083462, 0.158265, 0.078022, 0.139895, 0.139895, 0.161087, 0.164327, 0.170161, 0.092881, 0.158265, 0.076542, 0.042364, 0.022306, 0.022306, 0.011903, 0.008624, 0.006245, 0.006078, 0.004921, 0.004835, 0.004835, 0.003701, 0.002881, 0.003757, 0.003727, 0.003671, 0.003864, 0.003757, 0.004689, 0.006142, 0.006245, 0.006619, 0.006619, 0.00962, 0.016021, 0.032017, 0.030611, 0.06184, 0.0704, 0.109221, 0.10481, 0.182256, 0.173081, 0.25406, 0.222385, 0.219301, 0.134866, 0.079919, 0.129801, 0.102787, 0.11371, 0.102787, 0.173081, 0.257454, 0.232838, 0.209395, 0.21291, 0.31487, 0.291804, 0.275179, 0.158265, 0.164327, 0.164327, 0.167087, 0.170161, 0.203355, 0.21291, 0.209395, 0.284882, 0.295083, 0.398279, 0.281712, 0.301917, 0.264545, 0.179055, 0.111485, 0.116183, 0.05306, 0.049374, 0.056825, 0.06312, 0.069024, 0.054297, 0.048328, 0.096677, 0.102787, 0.102787, 0.074921, 0.144935, 0.142424, 0.137348, 0.116183, 0.203355, 0.125101, 0.086953, 0.147574, 0.232838, 0.147574, 0.268042, 0.275179, 0.225814, 0.318242, 0.41194, 0.458154, 0.36309, 0.25406, 0.247041, 0.206376, 0.15008, 0.15284, 0.155435, 0.092881, 0.051831, 0.049374, 0.046336, 0.083462, 0.083462, 0.064632, 0.116183, 0.086953, 0.088832, 0.109221, 0.064632, 0.064632, 0.03976, 0.074921, 0.132295, 0.078022, 0.100716, 0.106997, 0.102787, 0.056825, 0.11371, 0.185198, 0.11371, 0.116183, 0.118441, 0.118441, 0.142424, 0.088832, 0.06184, 0.034884, 0.023534, 0.03976, 0.040537, 0.064632, 0.050641, 0.05306, 0.100716, 0.079919, 0.144935, 0.096677, 0.134866, 0.074921, 0.042364, 0.071867, 0.127496, 0.074921, 0.092881, 0.092881, 0.161087, 0.25406, 0.268042, 0.268042, 0.179055, 0.173081, 0.144935, 0.17593, 0.203355, 0.18812, 0.219301, 0.134866, 0.185198, 0.222385, 0.239899, 0.225814, 0.15284, 0.161087, 0.164327, 0.083462, 0.085092, 0.083462, 0.064632, 0.066181, 0.096677, 0.088832, 0.090864, 0.120615, 0.11371, 0.090864, 0.090864, 0.088832, 0.096677, 0.100716, 0.051831, 0.066181, 0.073402, 0.132295, 0.120615, 0.191378, 0.288399, 0.203355, 0.161087, 0.185198, 0.164327, 0.118441, 0.137348, 0.078022, 0.069024, 0.045352, 0.025316, 0.026892, 0.027463, 0.042364, 0.023534, 0.041405, 0.028107, 0.054297, 0.054297, 0.05306, 0.05306, 0.026338, 0.058088, 0.069024, 0.071867, 0.073402, 0.109221, 0.142424, 0.132295, 0.134866, 0.196879, 0.194234, 0.194234, 0.191378, 0.206376, 0.21291, 0.209395, 0.30533, 0.284882, 0.18812, 0.206376, 0.200174, 0.295083, 0.26085, 0.185198, 0.182256, 0.182256, 0.216401, 0.167087, 0.275179, 0.268042, 0.25406, 0.264545, 0.191378, 0.209395, 0.127496, 0.173081, 0.185198, 0.182256, 0.182256, 0.161087, 0.155435, 0.096677, 0.098513, 0.096677, 0.147574, 0.090864, 0.155435, 0.142424, 0.216401, 0.21291, 0.222385, 0.15008, 0.225814, 0.203355, 0.191378, 0.173081, 0.200174, 0.125101, 0.132295, 0.096677, 0.173081, 0.10481, 0.185198, 0.11371, 0.096677, 0.083462, 0.122885, 0.090864, 0.060549, 0.045352, 0.030611, 0.020522, 0.033407, 0.020876], '')</t>
  </si>
  <si>
    <t xml:space="preserve">Q92IX6|PUR7_RICCN Phosphoribosylaminoimidazole-succinocarboxamide synthase OS=Rickettsia conorii (strain ATCC VR-613 / Malish 7) </t>
  </si>
  <si>
    <t>([0.21291, 0.111485, 0.056825, 0.031287, 0.043307, 0.041405, 0.066181, 0.096677, 0.127496, 0.0704, 0.046336, 0.032677, 0.0198, 0.016257, 0.013821, 0.012491, 0.020165, 0.019401, 0.019109, 0.015694, 0.010221, 0.007422, 0.011106, 0.019109, 0.032677, 0.037156, 0.026338, 0.015078, 0.014315, 0.009015, 0.014783, 0.025316, 0.044297, 0.079919, 0.06312, 0.041405, 0.098513, 0.106997, 0.109221, 0.06184, 0.078022, 0.134866, 0.120615, 0.059222, 0.041405, 0.046336, 0.038858, 0.037156, 0.071867, 0.048328, 0.049374, 0.050641, 0.026892, 0.031287, 0.034068, 0.056825, 0.049374, 0.024393, 0.024826, 0.022667, 0.021816, 0.023963, 0.018415, 0.037156, 0.078022, 0.106997, 0.051831, 0.028695, 0.058088, 0.028107, 0.022667, 0.045352, 0.026892, 0.023534, 0.024826, 0.013821, 0.014586, 0.018106, 0.018415, 0.010221, 0.010372, 0.016826, 0.010509, 0.01078, 0.008895, 0.008276, 0.008002, 0.007495, 0.008002, 0.007555, 0.011518, 0.009865, 0.009294, 0.008895, 0.016021, 0.015078, 0.025762, 0.014783, 0.015078, 0.013437, 0.024393, 0.023963, 0.028695, 0.026338, 0.019109, 0.028695, 0.014783, 0.014586, 0.018106, 0.026892, 0.027463, 0.024393, 0.059222, 0.027463, 0.049374, 0.025762, 0.027463, 0.016528, 0.017797, 0.030003, 0.071867, 0.037156, 0.040537, 0.0198, 0.019401, 0.037156, 0.017138, 0.034884, 0.019401, 0.018106, 0.019401, 0.019401, 0.020876, 0.020522, 0.023534, 0.023534, 0.033407, 0.017797, 0.028695, 0.05306, 0.051831, 0.037156, 0.034884, 0.032017, 0.032017, 0.033407, 0.033407, 0.033407, 0.019109, 0.034068, 0.064632, 0.032677, 0.017138, 0.010372, 0.009977, 0.010509, 0.01078, 0.008804, 0.011518, 0.008156, 0.006039, 0.006142, 0.00558, 0.007315, 0.00558, 0.007645, 0.006894, 0.006619, 0.00962, 0.010372, 0.006988, 0.007177, 0.010131, 0.019109, 0.034884, 0.034068, 0.032017, 0.018787, 0.025762, 0.016021, 0.029376, 0.050641, 0.050641, 0.043307, 0.044297, 0.100716, 0.096677, 0.200174, 0.144935, 0.144935, 0.132295, 0.144935, 0.132295, 0.078022, 0.078022, 0.0704, 0.078022, 0.142424, 0.216401, 0.161087, 0.25406, 0.142424, 0.144935, 0.076542, 0.074921, 0.083462, 0.069024, 0.0704, 0.076542, 0.120615, 0.122885, 0.137348, 0.129801, 0.142424, 0.216401, 0.132295, 0.139895, 0.074921, 0.038858, 0.033407, 0.066181, 0.06184, 0.0704, 0.06184, 0.122885, 0.191378, 0.158265, 0.139895, 0.109221, 0.0704, 0.048328, 0.037156, 0.05306, 0.116183, 0.074921, 0.051831], '')</t>
  </si>
  <si>
    <t xml:space="preserve">Q92IX7|Y293_RICCN Uncharacterized zinc protease RC0293 OS=Rickettsia conorii (strain ATCC VR-613 / Malish 7) </t>
  </si>
  <si>
    <t>([0.219301, 0.284882, 0.308712, 0.209395, 0.25031, 0.173081, 0.120615, 0.15008, 0.102787, 0.134866, 0.122885, 0.182256, 0.118441, 0.0704, 0.0704, 0.134866, 0.083462, 0.098513, 0.059222, 0.066181, 0.066181, 0.038858, 0.028695, 0.029376, 0.033407, 0.031287, 0.044297, 0.076542, 0.043307, 0.086953, 0.086953, 0.094817, 0.090864, 0.164327, 0.232838, 0.21291, 0.142424, 0.200174, 0.239899, 0.216401, 0.134866, 0.225814, 0.31487, 0.30533, 0.278302, 0.236433, 0.236433, 0.264545, 0.264545, 0.346032, 0.328603, 0.321458, 0.359901, 0.30533, 0.281712, 0.281712, 0.200174, 0.25406, 0.275179, 0.232838, 0.236433, 0.328603, 0.278302, 0.18812, 0.229226, 0.257454, 0.370445, 0.264545, 0.281712, 0.243554, 0.167087, 0.167087, 0.158265, 0.158265, 0.203355, 0.222385, 0.216401, 0.232838, 0.182256, 0.10481, 0.102787, 0.185198, 0.125101, 0.090864, 0.144935, 0.164327, 0.182256, 0.118441, 0.216401, 0.200174, 0.196879, 0.196879, 0.206376, 0.134866, 0.078022, 0.055536, 0.05306, 0.029376, 0.025316, 0.047319, 0.088832, 0.109221, 0.060549, 0.044297, 0.074921, 0.081712, 0.081712, 0.083462, 0.074921, 0.056825, 0.056825, 0.079919, 0.079919, 0.079919, 0.088832, 0.088832, 0.081712, 0.083462, 0.158265, 0.158265, 0.122885, 0.116183, 0.122885, 0.206376, 0.328603, 0.346032, 0.36309, 0.352862, 0.342579, 0.346032, 0.311707, 0.229226, 0.229226, 0.311707, 0.18812, 0.173081, 0.271506, 0.311707, 0.229226, 0.134866, 0.21291, 0.271506, 0.278302, 0.301917, 0.200174, 0.18812, 0.170161, 0.142424, 0.079919, 0.043307, 0.073402, 0.11371, 0.147574, 0.127496, 0.134866, 0.147574, 0.18812, 0.179055, 0.096677, 0.147574, 0.219301, 0.236433, 0.219301, 0.11371, 0.046336, 0.088832, 0.043307, 0.025316, 0.027463, 0.046336, 0.047319, 0.028107, 0.030003, 0.030003, 0.024393, 0.025762, 0.025762, 0.0198, 0.011903, 0.021381, 0.012727, 0.01078, 0.009865, 0.010221, 0.011106, 0.021816, 0.020165, 0.044297, 0.078022, 0.038858, 0.024826, 0.023534, 0.022306, 0.016528, 0.022667, 0.030611, 0.016528, 0.014586, 0.022667, 0.038858, 0.022667, 0.038858, 0.05306, 0.05306, 0.030003, 0.05306, 0.047319, 0.045352, 0.020165, 0.012491, 0.024393, 0.030611, 0.054297, 0.056825, 0.03976, 0.033407, 0.030611, 0.06312, 0.127496, 0.06184, 0.034884, 0.071867, 0.071867, 0.076542, 0.042364, 0.078022, 0.085092, 0.090864, 0.088832, 0.106997, 0.120615, 0.056825, 0.071867, 0.034068, 0.069024, 0.120615, 0.125101, 0.125101, 0.066181, 0.037156, 0.088832, 0.088832, 0.092881, 0.092881, 0.046336, 0.048328, 0.044297, 0.043307, 0.043307, 0.025316, 0.026338, 0.040537, 0.041405, 0.023963, 0.024393, 0.021816, 0.021816, 0.020876, 0.016528, 0.026338, 0.046336, 0.043307, 0.043307, 0.019401, 0.020522, 0.034884, 0.033407, 0.032677, 0.037156, 0.034884, 0.034068, 0.059222, 0.034068, 0.048328, 0.049374, 0.081712, 0.05306, 0.05306, 0.05306, 0.041405, 0.046336, 0.047319, 0.036378, 0.038042, 0.03976, 0.040537, 0.040537, 0.073402, 0.044297, 0.020165, 0.021381, 0.021816, 0.014075, 0.018787, 0.022667, 0.03976, 0.038858, 0.066181, 0.073402, 0.071867, 0.0704, 0.073402, 0.043307, 0.031287, 0.031287, 0.060549, 0.064632, 0.037156, 0.036378, 0.06312, 0.137348, 0.079919, 0.081712, 0.127496, 0.122885, 0.129801, 0.142424, 0.179055, 0.120615, 0.109221, 0.118441, 0.203355, 0.206376, 0.206376, 0.206376, 0.295083, 0.264545, 0.232838, 0.324872, 0.342579, 0.243554, 0.225814, 0.308712, 0.408655, 0.328603, 0.380708, 0.332115, 0.275179, 0.275179, 0.366687, 0.366687, 0.374039, 0.356642, 0.25031, 0.328603, 0.414856, 0.433034, 0.494003, 0.408655, 0.401658, 0.387226, 0.490133, 0.394753, 0.398279, 0.318242, 0.30533, 0.295083, 0.346032, 0.301917, 0.209395, 0.18812, 0.222385, 0.229226, 0.247041, 0.25031, 0.216401, 0.239899, 0.147574, 0.083462, 0.109221, 0.109221, 0.069024, 0.060549, 0.083462, 0.090864, 0.142424, 0.161087, 0.106997, 0.109221, 0.173081, 0.216401, 0.229226, 0.194234, 0.116183, 0.056825, 0.094817, 0.118441, 0.106997, 0.170161, 0.25031, 0.291804, 0.264545, 0.275179, 0.209395, 0.243554, 0.26085, 0.26085, 0.352862, 0.349426, 0.346032, 0.342579, 0.284882, 0.25031, 0.236433, 0.298791, 0.390993, 0.370445, 0.349426, 0.31487, 0.278302, 0.232838, 0.191378], '')</t>
  </si>
  <si>
    <t xml:space="preserve">Q92IY2|Q92IY2_RICCN Cytochrome d ubiquinol oxidase subunit I OS=Rickettsia conorii (strain ATCC VR-613 / Malish 7) </t>
  </si>
  <si>
    <t>([0.009728, 0.015078, 0.007495, 0.00777, 0.005086, 0.006567, 0.005223, 0.006142, 0.004483, 0.00515, 0.004414, 0.003821, 0.002327, 0.003864, 0.003298, 0.002035, 0.002078, 0.002138, 0.003079, 0.002211, 0.001808, 0.002555, 0.001541, 0.001692, 0.001692, 0.002078, 0.001383, 0.002194, 0.002276, 0.002482, 0.001786, 0.001748, 0.002529, 0.004135, 0.003757, 0.004247, 0.007177, 0.005249, 0.004976, 0.005086, 0.008002, 0.006421, 0.004483, 0.006988, 0.006374, 0.005318, 0.005318, 0.007555, 0.004976, 0.003298, 0.00407, 0.004208, 0.006142, 0.003997, 0.003924, 0.003341, 0.003366, 0.002349, 0.002366, 0.003366, 0.003341, 0.002349, 0.002503, 0.003079, 0.002976, 0.003177, 0.004414, 0.003727, 0.003757, 0.005378, 0.009096, 0.007177, 0.009483, 0.009728, 0.00962, 0.009187, 0.012491, 0.01227, 0.01204, 0.0198, 0.023087, 0.013821, 0.011903, 0.019401, 0.032677, 0.017447, 0.018415, 0.017797, 0.017447, 0.019401, 0.011669, 0.006482, 0.00962, 0.008624, 0.005011, 0.005011, 0.003701, 0.003821, 0.003727, 0.004689, 0.003053, 0.001967, 0.002623, 0.002688, 0.00225, 0.001383, 0.001267, 0.001786, 0.001103, 0.001936, 0.001743, 0.001743, 0.002727, 0.002688, 0.003177, 0.003701, 0.00558, 0.005086, 0.003431, 0.003431, 0.003607, 0.003963, 0.00407, 0.00316, 0.003757, 0.003512, 0.004899, 0.008075, 0.006039, 0.006619, 0.006194, 0.00543, 0.004577, 0.003405, 0.00243, 0.001623, 0.001872, 0.001675, 0.002623, 0.003701, 0.002623, 0.002117, 0.002881, 0.004208, 0.005932, 0.005932, 0.007877, 0.004976, 0.005223, 0.004835, 0.007031, 0.007259, 0.009294, 0.018415, 0.016257, 0.014075, 0.013613, 0.020165, 0.014315, 0.016528, 0.009977, 0.010131, 0.016021, 0.009865, 0.006567, 0.003997, 0.004835, 0.005249, 0.008156, 0.004899, 0.007555, 0.00515, 0.005249, 0.003298, 0.002155, 0.003276, 0.003997, 0.004208, 0.003246, 0.00389, 0.003298, 0.003246, 0.003276, 0.00316, 0.004431, 0.006039, 0.006078, 0.004483, 0.003053, 0.003109, 0.004611, 0.003366, 0.004208, 0.003997, 0.00407, 0.004388, 0.003298, 0.002881, 0.004161, 0.005249, 0.006142, 0.004899, 0.007091, 0.011518, 0.01078, 0.009015, 0.009187, 0.010672, 0.01204, 0.012727, 0.007645, 0.006421, 0.007422, 0.006567, 0.004899, 0.006194, 0.007877, 0.007877, 0.008002, 0.005932, 0.004921, 0.005249, 0.00543, 0.005683, 0.00389, 0.00316, 0.002529, 0.002529, 0.003607, 0.00316, 0.00407, 0.005992, 0.005086, 0.006039, 0.008075, 0.008002, 0.009728, 0.007495, 0.011669, 0.022667, 0.022306, 0.028107, 0.015344, 0.026892, 0.0198, 0.024826, 0.047319, 0.090864, 0.045352, 0.020165, 0.042364, 0.047319, 0.051831, 0.100716, 0.092881, 0.064632, 0.096677, 0.040537, 0.092881, 0.043307, 0.019109, 0.030611, 0.014315, 0.025316, 0.027463, 0.035586, 0.06312, 0.06312, 0.073402, 0.139895, 0.257454, 0.243554, 0.132295, 0.096677, 0.056825, 0.067594, 0.043307, 0.067594, 0.078022, 0.054297, 0.10481, 0.185198, 0.10481, 0.127496, 0.058088, 0.056825, 0.055536, 0.046336, 0.021381, 0.020165, 0.0198, 0.020876, 0.013613, 0.025316, 0.032677, 0.028107, 0.024393, 0.056825, 0.023963, 0.051831, 0.067594, 0.079919, 0.094817, 0.173081, 0.298791, 0.4292, 0.332115, 0.291804, 0.206376, 0.222385, 0.102787, 0.043307, 0.037156, 0.025762, 0.026338, 0.014315, 0.017797, 0.011342, 0.010221, 0.010221, 0.009728, 0.008075, 0.005249, 0.00407, 0.003177, 0.001872, 0.001249, 0.001602, 0.001335, 0.001335, 0.001722, 0.001906, 0.002155, 0.001499, 0.001649, 0.001155, 0.001623, 0.002035, 0.002623, 0.001872, 0.001936, 0.002035, 0.002482, 0.003431, 0.003014, 0.002555, 0.003924, 0.003963, 0.00292, 0.003014, 0.002727, 0.002035, 0.002349, 0.003212, 0.004611, 0.006374, 0.009015, 0.005872, 0.004315, 0.003727, 0.003963, 0.003963, 0.003431, 0.003298, 0.002366, 0.002211, 0.002503, 0.002512, 0.003701, 0.00389, 0.005249, 0.007315, 0.010926, 0.016826, 0.010131, 0.006421, 0.004921, 0.003607, 0.005683, 0.00558, 0.004513, 0.005799, 0.008525, 0.007259, 0.007555, 0.01227, 0.015344, 0.023963, 0.025316, 0.014075, 0.01227, 0.01204, 0.011903, 0.007555, 0.005378, 0.004899, 0.004835, 0.006194, 0.006078, 0.004135, 0.004921, 0.004483, 0.003212, 0.002336, 0.002327, 0.001481, 0.000983, 0.000859, 0.000477, 0.000206, 0.000309, 0.000442, 0.000421, 0.000232, 0.000232, 0.000198, 0.000215, 0.000271, 0.000262, 0.000262, 0.000253, 0.000313, 0.000661, 0.001103, 0.000936, 0.001481, 0.001597, 0.001481, 0.002349, 0.003555, 0.00558, 0.006039, 0.005683, 0.004208, 0.005932, 0.009187, 0.015078, 0.029376, 0.022667, 0.026892, 0.064632, 0.15008, 0.074921, 0.034884, 0.042364, 0.092881, 0.066181, 0.100716, 0.182256, 0.144935, 0.10481, 0.085092, 0.051831, 0.081712, 0.17593, 0.147574], '')</t>
  </si>
  <si>
    <t xml:space="preserve">Q92IY4|Q92IY4_RICCN Multidrug resistance ABC transporter ATP-binding protein OS=Rickettsia conorii (strain ATCC VR-613 / Malish 7) </t>
  </si>
  <si>
    <t>([0.028107, 0.010372, 0.014075, 0.008895, 0.010926, 0.007877, 0.006374, 0.004646, 0.003924, 0.004736, 0.003701, 0.004646, 0.006619, 0.00515, 0.007315, 0.00558, 0.00558, 0.005683, 0.004208, 0.004208, 0.003431, 0.00243, 0.003177, 0.002336, 0.002396, 0.001687, 0.00246, 0.002761, 0.00316, 0.004577, 0.003997, 0.004513, 0.004513, 0.004431, 0.004208, 0.003079, 0.002662, 0.002727, 0.003864, 0.003924, 0.00283, 0.003757, 0.003727, 0.003298, 0.004775, 0.006482, 0.005992, 0.005932, 0.007315, 0.01078, 0.010372, 0.010221, 0.018787, 0.019401, 0.011106, 0.010672, 0.017797, 0.032677, 0.020522, 0.011518, 0.011518, 0.010372, 0.008525, 0.009187, 0.008075, 0.005378, 0.004689, 0.004976, 0.003478, 0.002327, 0.002435, 0.00231, 0.001748, 0.001748, 0.001159, 0.001434, 0.001434, 0.00152, 0.001499, 0.001288, 0.001855, 0.001786, 0.001872, 0.001533, 0.001383, 0.002211, 0.00316, 0.002976, 0.004431, 0.004646, 0.004835, 0.004577, 0.004611, 0.006567, 0.004431, 0.004431, 0.005378, 0.008409, 0.00558, 0.004135, 0.006078, 0.004247, 0.006078, 0.009294, 0.009401, 0.015694, 0.014783, 0.013821, 0.020165, 0.009187, 0.008525, 0.014315, 0.014783, 0.016528, 0.009401, 0.01227, 0.022667, 0.0198, 0.010131, 0.017447, 0.036378, 0.034068, 0.034884, 0.034884, 0.037156, 0.079919, 0.06312, 0.069024, 0.0704, 0.028695, 0.079919, 0.129801, 0.064632, 0.030611, 0.026338, 0.028695, 0.017797, 0.018106, 0.020876, 0.042364, 0.023534, 0.01204, 0.01204, 0.022306, 0.01204, 0.009294, 0.006421, 0.005378, 0.004208, 0.0028, 0.003757, 0.002512, 0.00225, 0.002662, 0.002623, 0.002623, 0.003607, 0.004161, 0.004135, 0.002727, 0.002155, 0.001855, 0.002349, 0.002349, 0.001602, 0.00146, 0.001211, 0.001172, 0.001061, 0.000936, 0.001597, 0.001408, 0.001305, 0.001288, 0.001434, 0.001434, 0.001434, 0.001142, 0.001, 0.00055, 0.000906, 0.001335, 0.002138, 0.001687, 0.001722, 0.002512, 0.002727, 0.003757, 0.003727, 0.005683, 0.005683, 0.004835, 0.006421, 0.009865, 0.017447, 0.017138, 0.015078, 0.010372, 0.01227, 0.021816, 0.048328, 0.025762, 0.015694, 0.016021, 0.022667, 0.011903, 0.011518, 0.021816, 0.012727, 0.024826, 0.018106, 0.020165, 0.026338, 0.018787, 0.009977, 0.009977, 0.008804, 0.015344, 0.024393, 0.014783, 0.017138, 0.018106, 0.034884, 0.058088, 0.026338, 0.040537, 0.083462, 0.088832, 0.045352, 0.10481, 0.10481, 0.10481, 0.102787, 0.076542, 0.11371, 0.247041, 0.25031, 0.301917, 0.25406, 0.264545, 0.264545, 0.125101, 0.088832, 0.035586, 0.037156, 0.038042, 0.033407, 0.017138, 0.013613, 0.01227, 0.01078, 0.010509, 0.012727, 0.013821, 0.017138, 0.009977, 0.007555, 0.00543, 0.003671, 0.003212, 0.002606, 0.00292, 0.003246, 0.002727, 0.003079, 0.003053, 0.004208, 0.00316, 0.004358, 0.004775, 0.007091, 0.005249, 0.005086, 0.003864, 0.004736, 0.003671, 0.004835, 0.005932, 0.006421, 0.007555, 0.007877, 0.007315, 0.007495, 0.010926, 0.011342, 0.013016, 0.008895, 0.009401, 0.010221, 0.008895, 0.009294, 0.009015, 0.009187, 0.006567, 0.009483, 0.006894, 0.009728, 0.010221, 0.01078, 0.009977, 0.013821, 0.024393, 0.028695, 0.025316, 0.028107, 0.055536, 0.055536, 0.102787, 0.074921, 0.058088, 0.079919, 0.079919, 0.074921, 0.073402, 0.134866, 0.071867, 0.102787, 0.079919, 0.090864, 0.079919, 0.081712, 0.044297, 0.044297, 0.06312, 0.071867, 0.050641, 0.051831, 0.064632, 0.069024, 0.102787, 0.116183, 0.11371, 0.059222, 0.059222, 0.120615, 0.120615, 0.134866, 0.098513, 0.134866, 0.05306, 0.055536, 0.106997, 0.118441, 0.118441, 0.05306, 0.106997, 0.076542, 0.0704, 0.088832, 0.092881, 0.081712, 0.144935, 0.076542, 0.0704, 0.03976, 0.037156, 0.037156, 0.060549, 0.0704, 0.034068, 0.040537, 0.048328, 0.044297, 0.071867, 0.074921, 0.144935, 0.090864, 0.15008, 0.090864, 0.059222, 0.055536, 0.025316, 0.025762, 0.047319, 0.096677, 0.161087, 0.147574, 0.155435, 0.161087, 0.137348, 0.142424, 0.225814, 0.127496, 0.086953, 0.090864, 0.086953, 0.051831, 0.085092, 0.090864, 0.092881, 0.15008, 0.167087, 0.271506, 0.232838, 0.158265, 0.100716, 0.058088, 0.064632, 0.067594, 0.0704, 0.142424, 0.139895, 0.139895, 0.225814, 0.222385, 0.225814, 0.232838, 0.332115, 0.324872, 0.229226, 0.321458, 0.301917, 0.25406, 0.170161, 0.203355, 0.203355, 0.203355, 0.321458, 0.324872, 0.332115, 0.352862, 0.271506, 0.281712, 0.185198, 0.182256, 0.25031, 0.25031, 0.158265, 0.092881, 0.098513, 0.170161, 0.10481, 0.106997, 0.079919, 0.132295, 0.132295, 0.200174, 0.301917, 0.239899, 0.232838, 0.139895, 0.129801, 0.196879, 0.209395, 0.219301, 0.225814, 0.194234, 0.164327, 0.243554, 0.295083, 0.25406, 0.247041, 0.239899, 0.243554, 0.335645, 0.271506, 0.185198, 0.196879, 0.191378, 0.142424, 0.167087, 0.257454, 0.236433, 0.15008, 0.216401, 0.31487, 0.264545, 0.232838, 0.264545, 0.284882, 0.31487, 0.346032, 0.352862, 0.461924, 0.366687, 0.356642, 0.422041, 0.517562, 0.51388, 0.5017, 0.622677, 0.575842, 0.458154, 0.366687, 0.359901, 0.318242, 0.31487, 0.318242, 0.291804, 0.206376, 0.18812, 0.196879, 0.170161, 0.18812, 0.109221, 0.109221, 0.06312, 0.037156, 0.03976, 0.041405, 0.034068, 0.033407, 0.033407, 0.060549, 0.06184, 0.11371, 0.134866, 0.147574, 0.17593, 0.278302, 0.366687, 0.281712, 0.179055, 0.216401, 0.203355, 0.295083, 0.342579, 0.444081, 0.444081, 0.346032, 0.295083, 0.335645, 0.342579, 0.339168, 0.346032, 0.366687, 0.268042, 0.200174, 0.116183, 0.092881, 0.088832, 0.088832, 0.088832, 0.15008, 0.147574, 0.081712, 0.047319, 0.06312, 0.047319, 0.085092, 0.142424, 0.10481, 0.058088, 0.034884, 0.018787, 0.020165, 0.030003, 0.051831, 0.079919, 0.078022, 0.05306, 0.054297, 0.056825, 0.096677, 0.102787, 0.102787, 0.137348, 0.225814, 0.139895, 0.10481, 0.096677, 0.10481, 0.170161, 0.25031, 0.229226, 0.25031, 0.236433, 0.236433, 0.158265, 0.086953, 0.158265, 0.243554, 0.239899, 0.161087, 0.164327, 0.15284, 0.088832, 0.059222, 0.033407, 0.045352, 0.06312, 0.049374, 0.033407, 0.024393, 0.017797, 0.025316, 0.038858, 0.023534, 0.015078], '')</t>
  </si>
  <si>
    <t>[477, 478, 479, 480, 481]</t>
  </si>
  <si>
    <t xml:space="preserve">Q92IY7|QUEA_RICCN S-adenosylmethionine:tRNA ribosyltransferase-isomerase OS=Rickettsia conorii (strain ATCC VR-613 / Malish 7) </t>
  </si>
  <si>
    <t>([0.046336, 0.066181, 0.109221, 0.066181, 0.03976, 0.041405, 0.064632, 0.043307, 0.0704, 0.086953, 0.102787, 0.142424, 0.147574, 0.229226, 0.25406, 0.239899, 0.36309, 0.271506, 0.301917, 0.203355, 0.26085, 0.164327, 0.170161, 0.185198, 0.298791, 0.291804, 0.321458, 0.308712, 0.390993, 0.243554, 0.164327, 0.182256, 0.100716, 0.054297, 0.055536, 0.028107, 0.017447, 0.016528, 0.029376, 0.050641, 0.094817, 0.066181, 0.060549, 0.038042, 0.016021, 0.014783, 0.027463, 0.027463, 0.026338, 0.018415, 0.021381, 0.035586, 0.026338, 0.046336, 0.049374, 0.051831, 0.05306, 0.092881, 0.092881, 0.092881, 0.05306, 0.050641, 0.050641, 0.094817, 0.085092, 0.179055, 0.179055, 0.164327, 0.106997, 0.10481, 0.158265, 0.247041, 0.264545, 0.194234, 0.194234, 0.25031, 0.137348, 0.185198, 0.182256, 0.209395, 0.170161, 0.26085, 0.25406, 0.26085, 0.247041, 0.271506, 0.271506, 0.26085, 0.281712, 0.25406, 0.182256, 0.096677, 0.098513, 0.098513, 0.17593, 0.17593, 0.147574, 0.170161, 0.127496, 0.129801, 0.122885, 0.142424, 0.088832, 0.076542, 0.098513, 0.098513, 0.15008, 0.085092, 0.079919, 0.049374, 0.096677, 0.083462, 0.167087, 0.100716, 0.100716, 0.10481, 0.06184, 0.088832, 0.098513, 0.085092, 0.092881, 0.041405, 0.025762, 0.046336, 0.055536, 0.040537, 0.040537, 0.040537, 0.05306, 0.064632, 0.056825, 0.069024, 0.090864, 0.048328, 0.047319, 0.044297, 0.044297, 0.076542, 0.081712, 0.118441, 0.139895, 0.081712, 0.155435, 0.25406, 0.185198, 0.164327, 0.247041, 0.25031, 0.236433, 0.281712, 0.247041, 0.328603, 0.301917, 0.278302, 0.288399, 0.387226, 0.394753, 0.398279, 0.30533, 0.222385, 0.257454, 0.239899, 0.311707, 0.321458, 0.298791, 0.356642, 0.346032, 0.346032, 0.359901, 0.359901, 0.374039, 0.390993, 0.398279, 0.408655, 0.505461, 0.608892, 0.486429, 0.486429, 0.480142, 0.525368, 0.517562, 0.483068, 0.613573, 0.517562, 0.521092, 0.517562, 0.51388, 0.490133, 0.461924, 0.418646, 0.444081, 0.433034, 0.390993, 0.384043, 0.295083, 0.291804, 0.191378, 0.275179, 0.257454, 0.264545, 0.243554, 0.25406, 0.26085, 0.247041, 0.25031, 0.225814, 0.200174, 0.219301, 0.278302, 0.225814, 0.268042, 0.21291, 0.209395, 0.147574, 0.098513, 0.15008, 0.096677, 0.167087, 0.120615, 0.125101, 0.102787, 0.15284, 0.219301, 0.129801, 0.085092, 0.15284, 0.11371, 0.129801, 0.118441, 0.132295, 0.206376, 0.132295, 0.15284, 0.167087, 0.26085, 0.332115, 0.291804, 0.370445, 0.366687, 0.447574, 0.352862, 0.295083, 0.291804, 0.21291, 0.311707, 0.414856, 0.390993, 0.450668, 0.422041, 0.444081, 0.342579, 0.25031, 0.339168, 0.332115, 0.281712, 0.278302, 0.295083, 0.352862, 0.349426, 0.346032, 0.332115, 0.346032, 0.356642, 0.328603, 0.346032, 0.342579, 0.31487, 0.311707, 0.311707, 0.26085, 0.247041, 0.324872, 0.321458, 0.328603, 0.328603, 0.356642, 0.271506, 0.271506, 0.264545, 0.26085, 0.185198, 0.127496, 0.185198, 0.225814, 0.25406, 0.311707, 0.200174, 0.196879, 0.196879, 0.196879, 0.196879, 0.10481, 0.06184, 0.10481, 0.109221, 0.111485, 0.056825, 0.094817, 0.042364, 0.042364, 0.043307, 0.059222, 0.090864, 0.071867, 0.051831, 0.030611, 0.032017, 0.0704, 0.034884, 0.034884, 0.017797, 0.034068, 0.067594, 0.109221, 0.109221, 0.054297, 0.027463, 0.044297, 0.026892, 0.033407, 0.018106, 0.015078, 0.010509, 0.009294, 0.010672, 0.00962, 0.013821, 0.015078, 0.011518, 0.020522, 0.022667, 0.026338, 0.013437, 0.013437, 0.009015, 0.007877, 0.007877, 0.011669, 0.016021, 0.0198, 0.023963, 0.045352, 0.027463, 0.027463, 0.032677, 0.018106, 0.034068, 0.034068, 0.023963, 0.030611, 0.018415, 0.010672, 0.010372, 0.018106, 0.018106, 0.024826, 0.023963, 0.032017, 0.024826, 0.016257, 0.015344, 0.015344, 0.010131, 0.017138, 0.036378], '')</t>
  </si>
  <si>
    <t>[174, 175, 179, 180, 182, 183, 184, 185, 186]</t>
  </si>
  <si>
    <t xml:space="preserve">Q92IZ1|DEF1_RICCN Peptide deformylase 1 OS=Rickettsia conorii (strain ATCC VR-613 / Malish 7) </t>
  </si>
  <si>
    <t>([0.170161, 0.247041, 0.281712, 0.194234, 0.219301, 0.268042, 0.288399, 0.31487, 0.349426, 0.401658, 0.346032, 0.298791, 0.311707, 0.295083, 0.384043, 0.36309, 0.465241, 0.549308, 0.538167, 0.56648, 0.414856, 0.370445, 0.36309, 0.380708, 0.4292, 0.349426, 0.335645, 0.349426, 0.31487, 0.222385, 0.200174, 0.281712, 0.380708, 0.36309, 0.447574, 0.444081, 0.342579, 0.30533, 0.275179, 0.209395, 0.225814, 0.26085, 0.295083, 0.216401, 0.132295, 0.15284, 0.225814, 0.15008, 0.090864, 0.073402, 0.071867, 0.073402, 0.038042, 0.037156, 0.03976, 0.048328, 0.050641, 0.086953, 0.066181, 0.066181, 0.098513, 0.109221, 0.155435, 0.164327, 0.132295, 0.132295, 0.161087, 0.102787, 0.092881, 0.086953, 0.086953, 0.155435, 0.170161, 0.268042, 0.170161, 0.096677, 0.102787, 0.094817, 0.078022, 0.125101, 0.155435, 0.098513, 0.05306, 0.056825, 0.043307, 0.094817, 0.161087, 0.137348, 0.158265, 0.173081, 0.26085, 0.243554, 0.257454, 0.239899, 0.236433, 0.324872, 0.324872, 0.324872, 0.26085, 0.26085, 0.247041, 0.264545, 0.359901, 0.4292, 0.332115, 0.359901, 0.25406, 0.236433, 0.161087, 0.137348, 0.222385, 0.147574, 0.225814, 0.196879, 0.185198, 0.179055, 0.179055, 0.278302, 0.182256, 0.243554, 0.236433, 0.257454, 0.232838, 0.129801, 0.078022, 0.111485, 0.111485, 0.125101, 0.071867, 0.125101, 0.200174, 0.203355, 0.206376, 0.209395, 0.216401, 0.139895, 0.144935, 0.144935, 0.134866, 0.134866, 0.111485, 0.076542, 0.071867, 0.040537, 0.046336, 0.081712, 0.109221, 0.06312, 0.094817, 0.158265, 0.158265, 0.10481, 0.066181, 0.067594, 0.06184, 0.058088, 0.060549, 0.056825, 0.056825, 0.032677, 0.058088, 0.078022, 0.147574, 0.083462, 0.088832, 0.125101, 0.102787, 0.073402, 0.11371, 0.090864, 0.0704, 0.046336, 0.06312, 0.086953, 0.147574], '')</t>
  </si>
  <si>
    <t>[17, 18, 19]</t>
  </si>
  <si>
    <t xml:space="preserve">Q92J02|GLRX1_RICCN Glutaredoxin 1 OS=Rickettsia conorii (strain ATCC VR-613 / Malish 7) </t>
  </si>
  <si>
    <t>([0.051831, 0.030611, 0.047319, 0.033407, 0.036378, 0.050641, 0.033407, 0.056825, 0.040537, 0.029376, 0.023087, 0.025762, 0.020876, 0.020876, 0.020876, 0.021381, 0.020876, 0.021381, 0.023087, 0.034884, 0.060549, 0.059222, 0.085092, 0.049374, 0.086953, 0.11371, 0.0704, 0.129801, 0.074921, 0.122885, 0.203355, 0.185198, 0.194234, 0.229226, 0.25406, 0.301917, 0.366687, 0.458154, 0.444081, 0.328603, 0.257454, 0.239899, 0.295083, 0.318242, 0.398279, 0.380708, 0.356642, 0.4292, 0.414856, 0.414856, 0.447574, 0.447574, 0.468512, 0.370445, 0.281712, 0.275179, 0.268042, 0.247041, 0.232838, 0.182256, 0.275179, 0.349426, 0.268042, 0.284882, 0.257454, 0.191378, 0.118441, 0.129801, 0.088832, 0.096677, 0.132295, 0.125101, 0.116183, 0.179055, 0.196879, 0.281712, 0.268042, 0.185198, 0.147574, 0.155435, 0.219301, 0.229226, 0.26085, 0.342579, 0.335645, 0.370445, 0.440853, 0.58069, 0.534167, 0.59014, 0.562014, 0.538167, 0.505461, 0.494003, 0.476583, 0.562014, 0.538167, 0.529623, 0.657645, 0.795062, 0.76285, 0.733139], '')</t>
  </si>
  <si>
    <t>[87, 88, 89, 90, 91, 92, 95, 96, 97, 98, 99, 100, 101]</t>
  </si>
  <si>
    <t>(6, 6, 12)</t>
  </si>
  <si>
    <t xml:space="preserve">Q92J06|HSCB_RICCN Co-chaperone protein HscB homolog OS=Rickettsia conorii (strain ATCC VR-613 / Malish 7) </t>
  </si>
  <si>
    <t>([0.035586, 0.059222, 0.102787, 0.060549, 0.096677, 0.055536, 0.085092, 0.056825, 0.0704, 0.046336, 0.034068, 0.051831, 0.048328, 0.045352, 0.045352, 0.044297, 0.034884, 0.045352, 0.083462, 0.05306, 0.090864, 0.042364, 0.042364, 0.046336, 0.086953, 0.074921, 0.111485, 0.098513, 0.164327, 0.106997, 0.185198, 0.284882, 0.26085, 0.284882, 0.284882, 0.384043, 0.414856, 0.356642, 0.401658, 0.359901, 0.401658, 0.422041, 0.422041, 0.436924, 0.418646, 0.377384, 0.298791, 0.328603, 0.335645, 0.247041, 0.324872, 0.328603, 0.278302, 0.200174, 0.179055, 0.173081, 0.134866, 0.216401, 0.225814, 0.191378, 0.147574, 0.11371, 0.06312, 0.109221, 0.109221, 0.055536, 0.074921, 0.074921, 0.083462, 0.086953, 0.15284, 0.15284, 0.147574, 0.173081, 0.247041, 0.17593, 0.11371, 0.134866, 0.147574, 0.147574, 0.18812, 0.185198, 0.26085, 0.25031, 0.144935, 0.069024, 0.125101, 0.125101, 0.158265, 0.158265, 0.088832, 0.045352, 0.051831, 0.056825, 0.056825, 0.032017, 0.032677, 0.028107, 0.028107, 0.024393, 0.024826, 0.024826, 0.03976, 0.023087, 0.03976, 0.083462, 0.15284, 0.092881, 0.090864, 0.0704, 0.051831, 0.088832, 0.144935, 0.085092, 0.083462, 0.046336, 0.086953, 0.134866, 0.155435, 0.15284, 0.15284, 0.196879, 0.106997, 0.118441, 0.203355, 0.21291, 0.219301, 0.15284, 0.222385, 0.216401, 0.268042, 0.301917, 0.216401, 0.216401, 0.298791, 0.281712, 0.36309, 0.271506, 0.268042, 0.264545, 0.182256, 0.173081, 0.200174, 0.219301, 0.137348, 0.129801, 0.120615, 0.066181, 0.11371, 0.125101, 0.116183, 0.079919, 0.074921, 0.127496, 0.096677, 0.090864, 0.074921, 0.06312, 0.090864, 0.073402, 0.106997, 0.170161, 0.139895, 0.106997, 0.173081, 0.275179], '')</t>
  </si>
  <si>
    <t xml:space="preserve">Q92J07|HSCA_RICCN Chaperone protein HscA homolog OS=Rickettsia conorii (strain ATCC VR-613 / Malish 7) </t>
  </si>
  <si>
    <t>([0.377384, 0.349426, 0.390993, 0.26085, 0.288399, 0.328603, 0.370445, 0.394753, 0.422041, 0.349426, 0.335645, 0.295083, 0.288399, 0.284882, 0.380708, 0.26085, 0.346032, 0.349426, 0.339168, 0.318242, 0.301917, 0.203355, 0.155435, 0.127496, 0.137348, 0.118441, 0.092881, 0.092881, 0.092881, 0.090864, 0.098513, 0.11371, 0.116183, 0.067594, 0.111485, 0.10481, 0.11371, 0.120615, 0.122885, 0.116183, 0.116183, 0.069024, 0.0704, 0.142424, 0.173081, 0.26085, 0.203355, 0.239899, 0.137348, 0.139895, 0.132295, 0.206376, 0.225814, 0.194234, 0.284882, 0.196879, 0.200174, 0.30533, 0.311707, 0.298791, 0.298791, 0.196879, 0.284882, 0.374039, 0.243554, 0.236433, 0.232838, 0.232838, 0.134866, 0.222385, 0.21291, 0.219301, 0.132295, 0.118441, 0.219301, 0.134866, 0.137348, 0.147574, 0.142424, 0.155435, 0.132295, 0.079919, 0.073402, 0.071867, 0.041405, 0.047319, 0.047319, 0.050641, 0.051831, 0.056825, 0.060549, 0.038042, 0.040537, 0.0704, 0.0704, 0.0704, 0.073402, 0.120615, 0.064632, 0.067594, 0.026892, 0.026338, 0.050641, 0.094817, 0.100716, 0.098513, 0.15008, 0.100716, 0.116183, 0.196879, 0.18812, 0.147574, 0.17593, 0.179055, 0.109221, 0.056825, 0.028107, 0.028107, 0.017447, 0.028107, 0.028107, 0.060549, 0.060549, 0.06184, 0.0704, 0.0704, 0.0704, 0.067594, 0.111485, 0.098513, 0.049374, 0.094817, 0.116183, 0.116183, 0.067594, 0.067594, 0.132295, 0.147574, 0.257454, 0.308712, 0.31487, 0.191378, 0.194234, 0.239899, 0.18812, 0.142424, 0.137348, 0.209395, 0.229226, 0.161087, 0.120615, 0.122885, 0.096677, 0.078022, 0.096677, 0.081712, 0.116183, 0.109221, 0.085092, 0.078022, 0.06312, 0.034884, 0.073402, 0.038858, 0.020522, 0.020522, 0.028695, 0.034068, 0.036378, 0.025762, 0.032677, 0.033407, 0.034068, 0.034884, 0.025762, 0.025762, 0.026892, 0.037156, 0.037156, 0.085092, 0.078022, 0.118441, 0.185198, 0.122885, 0.125101, 0.129801, 0.106997, 0.056825, 0.049374, 0.027463, 0.033407, 0.040537, 0.049374, 0.086953, 0.055536, 0.100716, 0.066181, 0.11371, 0.058088, 0.034884, 0.034068, 0.019109, 0.020165, 0.023087, 0.034884, 0.032017, 0.028695, 0.047319, 0.050641, 0.025762, 0.035586, 0.038042, 0.043307, 0.042364, 0.045352, 0.096677, 0.0704, 0.064632, 0.06312, 0.109221, 0.185198, 0.185198, 0.185198, 0.191378, 0.118441, 0.078022, 0.078022, 0.147574, 0.15008, 0.137348, 0.139895, 0.111485, 0.116183, 0.10481, 0.055536, 0.055536, 0.028107, 0.045352, 0.083462, 0.085092, 0.047319, 0.048328, 0.045352, 0.046336, 0.045352, 0.03976, 0.049374, 0.088832, 0.081712, 0.06184, 0.100716, 0.18812, 0.268042, 0.167087, 0.179055, 0.196879, 0.179055, 0.284882, 0.247041, 0.139895, 0.15008, 0.25031, 0.25406, 0.26085, 0.278302, 0.268042, 0.264545, 0.311707, 0.311707, 0.328603, 0.271506, 0.185198, 0.18812, 0.191378, 0.191378, 0.11371, 0.109221, 0.134866, 0.071867, 0.045352, 0.102787, 0.096677, 0.092881, 0.045352, 0.045352, 0.038042, 0.030611, 0.060549, 0.064632, 0.043307, 0.023087, 0.049374, 0.092881, 0.064632, 0.060549, 0.11371, 0.216401, 0.321458, 0.191378, 0.298791, 0.370445, 0.275179, 0.182256, 0.109221, 0.127496, 0.118441, 0.194234, 0.196879, 0.191378, 0.173081, 0.15008, 0.268042, 0.164327, 0.092881, 0.111485, 0.122885, 0.129801, 0.06184, 0.033407, 0.060549, 0.044297, 0.023087, 0.034068, 0.033407, 0.066181, 0.058088, 0.032677, 0.033407, 0.045352, 0.023963, 0.025762, 0.058088, 0.050641, 0.086953, 0.125101, 0.085092, 0.048328, 0.023534, 0.040537, 0.056825, 0.047319, 0.033407, 0.0704, 0.059222, 0.120615, 0.120615, 0.125101, 0.122885, 0.100716, 0.111485, 0.18812, 0.185198, 0.167087, 0.155435, 0.094817, 0.067594, 0.056825, 0.098513, 0.111485, 0.090864, 0.132295, 0.092881, 0.155435, 0.085092, 0.10481, 0.071867, 0.076542, 0.074921, 0.074921, 0.092881, 0.076542, 0.040537, 0.024393, 0.025762, 0.025316, 0.025316, 0.025316, 0.036378, 0.033407, 0.058088, 0.076542, 0.076542, 0.076542, 0.092881, 0.092881, 0.094817, 0.078022, 0.043307, 0.076542, 0.147574, 0.079919, 0.083462, 0.15008, 0.137348, 0.079919, 0.088832, 0.158265, 0.257454, 0.301917, 0.295083, 0.191378, 0.196879, 0.090864, 0.158265, 0.078022, 0.081712, 0.088832, 0.129801, 0.209395, 0.21291, 0.216401, 0.278302, 0.236433, 0.196879, 0.298791, 0.308712, 0.295083, 0.281712, 0.182256, 0.147574, 0.147574, 0.134866, 0.142424, 0.155435, 0.147574, 0.229226, 0.225814, 0.243554, 0.275179, 0.209395, 0.203355, 0.15284, 0.18812, 0.142424, 0.100716, 0.092881, 0.106997, 0.122885, 0.079919, 0.142424, 0.092881, 0.092881, 0.10481, 0.098513, 0.137348, 0.15284, 0.15284, 0.15008, 0.073402, 0.060549, 0.049374, 0.050641, 0.050641, 0.028695, 0.060549, 0.10481, 0.059222, 0.073402, 0.069024, 0.111485, 0.10481, 0.194234, 0.164327, 0.167087, 0.173081, 0.142424, 0.127496, 0.15008, 0.243554, 0.342579, 0.342579, 0.324872, 0.335645, 0.366687, 0.461924, 0.458154, 0.374039, 0.476583, 0.387226, 0.339168, 0.239899, 0.26085, 0.268042, 0.268042, 0.275179, 0.25031, 0.332115, 0.30533, 0.271506, 0.17593, 0.17593, 0.11371, 0.18812, 0.182256, 0.18812, 0.11371, 0.058088, 0.106997, 0.11371, 0.15284, 0.125101, 0.127496, 0.125101, 0.096677, 0.127496, 0.167087, 0.10481, 0.058088, 0.036378, 0.037156, 0.036378, 0.038858, 0.067594, 0.05306, 0.028695, 0.023534, 0.045352, 0.044297, 0.042364, 0.022306, 0.016021, 0.023087, 0.03976, 0.03976, 0.048328, 0.049374, 0.034068, 0.059222, 0.058088, 0.06312, 0.069024, 0.118441, 0.059222, 0.031287, 0.040537, 0.078022, 0.054297, 0.047319, 0.096677, 0.076542, 0.085092, 0.15008, 0.127496, 0.129801, 0.122885, 0.0704, 0.035586, 0.035586, 0.020876, 0.038858, 0.074921, 0.069024, 0.038858, 0.0704, 0.137348, 0.071867, 0.064632, 0.111485, 0.11371, 0.058088, 0.0704, 0.106997, 0.098513, 0.069024, 0.071867, 0.0704, 0.120615, 0.111485, 0.191378, 0.18812, 0.109221, 0.056825, 0.06184, 0.11371, 0.06184, 0.029376, 0.055536, 0.055536, 0.055536, 0.060549, 0.058088, 0.064632, 0.0704, 0.038042, 0.067594, 0.051831, 0.038042, 0.029376, 0.048328, 0.032677, 0.051831, 0.088832, 0.155435, 0.10481, 0.069024], '')</t>
  </si>
  <si>
    <t xml:space="preserve">Q92J08|FER2_RICCN 2Fe-2S ferredoxin OS=Rickettsia conorii (strain ATCC VR-613 / Malish 7) </t>
  </si>
  <si>
    <t>([0.026892, 0.045352, 0.074921, 0.098513, 0.15008, 0.206376, 0.222385, 0.257454, 0.21291, 0.26085, 0.25031, 0.311707, 0.229226, 0.229226, 0.170161, 0.247041, 0.185198, 0.170161, 0.185198, 0.196879, 0.243554, 0.321458, 0.311707, 0.311707, 0.321458, 0.219301, 0.206376, 0.147574, 0.161087, 0.216401, 0.170161, 0.122885, 0.116183, 0.17593, 0.17593, 0.179055, 0.155435, 0.147574, 0.18812, 0.173081, 0.167087, 0.196879, 0.144935, 0.092881, 0.054297, 0.059222, 0.111485, 0.118441, 0.109221, 0.058088, 0.06184, 0.067594, 0.071867, 0.058088, 0.054297, 0.067594, 0.11371, 0.15008, 0.200174, 0.25031, 0.264545, 0.36309, 0.339168, 0.321458, 0.408655, 0.408655, 0.356642, 0.236433, 0.21291, 0.229226, 0.31487, 0.318242, 0.339168, 0.418646, 0.42561, 0.356642, 0.321458, 0.225814, 0.216401, 0.170161, 0.098513, 0.05306, 0.050641, 0.069024, 0.127496, 0.073402, 0.125101, 0.144935, 0.155435, 0.147574, 0.161087, 0.15284, 0.088832, 0.10481, 0.088832, 0.094817, 0.15284, 0.147574, 0.232838, 0.15008, 0.209395, 0.21291, 0.271506, 0.239899, 0.191378, 0.142424, 0.200174, 0.158265, 0.129801, 0.200174, 0.182256, 0.25031], '')</t>
  </si>
  <si>
    <t xml:space="preserve">Q92J20|Q92J20_RICCN peptidoglycan glycosyltransferase OS=Rickettsia conorii (strain ATCC VR-613 / Malish 7) </t>
  </si>
  <si>
    <t>([0.007877, 0.006078, 0.007877, 0.010131, 0.007877, 0.006533, 0.005623, 0.004835, 0.004388, 0.00359, 0.003821, 0.003366, 0.003701, 0.005378, 0.004736, 0.004976, 0.003757, 0.003804, 0.005011, 0.007645, 0.008276, 0.008002, 0.007315, 0.007315, 0.00777, 0.011669, 0.013016, 0.011342, 0.019109, 0.035586, 0.090864, 0.11371, 0.209395, 0.106997, 0.066181, 0.090864, 0.040537, 0.074921, 0.073402, 0.071867, 0.069024, 0.118441, 0.127496, 0.236433, 0.15284, 0.15008, 0.076542, 0.056825, 0.127496, 0.139895, 0.0704, 0.067594, 0.076542, 0.035586, 0.081712, 0.085092, 0.079919, 0.069024, 0.036378, 0.078022, 0.083462, 0.049374, 0.024826, 0.013821, 0.009187, 0.015078, 0.015344, 0.026892, 0.06184, 0.026892, 0.014075, 0.019401, 0.018787, 0.009401, 0.014586, 0.009187, 0.011518, 0.013437, 0.016826, 0.028695, 0.014783, 0.011518, 0.017138, 0.023534, 0.020522, 0.020522, 0.018415, 0.018106, 0.011342, 0.007877, 0.013613, 0.024393, 0.034884, 0.035586, 0.081712, 0.042364, 0.0704, 0.06184, 0.051831, 0.090864, 0.048328, 0.098513, 0.092881, 0.100716, 0.081712, 0.134866, 0.219301, 0.134866, 0.134866, 0.134866, 0.219301, 0.127496, 0.127496, 0.11371, 0.109221, 0.11371, 0.118441, 0.066181, 0.066181, 0.067594, 0.034068, 0.066181, 0.067594, 0.050641, 0.024826, 0.040537, 0.040537, 0.021816, 0.03976, 0.023963, 0.047319, 0.025762, 0.049374, 0.024826, 0.024826, 0.025316, 0.025762, 0.054297, 0.05306, 0.028695, 0.032017, 0.047319, 0.026338, 0.014315, 0.026892, 0.026338, 0.017138, 0.024393, 0.025316, 0.024826, 0.03976, 0.03976, 0.038042, 0.042364, 0.073402, 0.038858, 0.030611, 0.022667, 0.020522, 0.036378, 0.038042, 0.019109, 0.014586, 0.012727, 0.023963, 0.022667, 0.045352, 0.040537, 0.034884, 0.067594, 0.036378, 0.040537, 0.020522, 0.020876, 0.0198, 0.01204, 0.012491, 0.015078, 0.011342, 0.009865, 0.007645, 0.007495, 0.01204, 0.020522, 0.046336, 0.049374, 0.025316, 0.024393, 0.047319, 0.045352, 0.041405, 0.086953, 0.081712, 0.081712, 0.158265, 0.083462, 0.074921, 0.132295, 0.109221, 0.18812, 0.222385, 0.209395, 0.209395, 0.098513, 0.094817, 0.096677, 0.03976, 0.03976, 0.040537, 0.020876, 0.021381, 0.025316, 0.024826, 0.025316, 0.025316, 0.013613, 0.014586, 0.030003, 0.029376, 0.020876, 0.01227, 0.01204, 0.011669, 0.022667, 0.028695, 0.027463, 0.013437, 0.026892, 0.055536, 0.059222, 0.109221, 0.106997, 0.049374, 0.055536, 0.025316, 0.025762, 0.038042, 0.081712, 0.074921, 0.035586, 0.069024, 0.069024, 0.074921, 0.074921, 0.034884, 0.043307, 0.048328, 0.109221, 0.10481, 0.094817, 0.10481, 0.058088, 0.032017, 0.059222, 0.050641, 0.10481, 0.10481, 0.134866, 0.116183, 0.125101, 0.139895, 0.147574, 0.203355, 0.161087, 0.167087, 0.271506, 0.324872, 0.324872, 0.239899, 0.236433, 0.155435, 0.079919, 0.079919, 0.15284, 0.161087, 0.164327, 0.158265, 0.25031, 0.158265, 0.161087, 0.088832, 0.164327, 0.164327, 0.164327, 0.191378, 0.21291, 0.122885, 0.066181, 0.032677, 0.055536, 0.025316, 0.046336, 0.083462, 0.111485, 0.111485, 0.067594, 0.036378, 0.029376, 0.028695, 0.027463, 0.027463, 0.047319, 0.042364, 0.043307, 0.025762, 0.014315, 0.022667, 0.043307, 0.081712, 0.081712, 0.048328, 0.100716, 0.106997, 0.060549, 0.086953, 0.078022, 0.122885, 0.196879, 0.225814, 0.232838, 0.332115, 0.328603, 0.36309, 0.36309, 0.342579, 0.422041, 0.447574, 0.4292, 0.444081, 0.318242, 0.342579, 0.332115, 0.298791, 0.196879, 0.284882, 0.161087, 0.170161, 0.179055, 0.17593, 0.111485, 0.06312, 0.060549, 0.074921, 0.035586, 0.037156, 0.022667, 0.017138, 0.027463, 0.030003, 0.025762, 0.06312, 0.098513, 0.098513, 0.071867, 0.129801, 0.078022, 0.092881, 0.085092, 0.094817, 0.106997, 0.185198, 0.164327, 0.173081, 0.144935, 0.225814, 0.125101, 0.164327, 0.239899, 0.239899, 0.15284, 0.144935, 0.100716, 0.102787, 0.179055, 0.25406, 0.167087, 0.161087, 0.239899, 0.236433, 0.21291, 0.209395, 0.122885, 0.247041, 0.173081, 0.109221, 0.050641, 0.06184, 0.06184, 0.06184, 0.060549, 0.06184, 0.06184, 0.085092, 0.098513, 0.096677, 0.049374, 0.050641, 0.100716, 0.051831, 0.032017, 0.034068, 0.034068, 0.049374, 0.03976, 0.035586, 0.06184, 0.122885, 0.125101, 0.155435, 0.15284, 0.185198, 0.281712, 0.301917, 0.206376, 0.179055, 0.109221, 0.191378, 0.185198, 0.120615, 0.142424, 0.21291, 0.200174, 0.158265, 0.203355, 0.132295, 0.206376, 0.142424, 0.155435, 0.247041, 0.167087, 0.173081, 0.15008, 0.085092, 0.047319, 0.064632, 0.050641, 0.050641, 0.042364, 0.081712, 0.060549, 0.100716, 0.100716, 0.06184, 0.073402, 0.079919, 0.085092, 0.085092, 0.132295, 0.083462, 0.045352, 0.079919, 0.076542, 0.076542, 0.096677, 0.144935, 0.090864, 0.0704, 0.11371, 0.132295, 0.129801, 0.239899, 0.236433, 0.15284, 0.216401, 0.236433, 0.137348, 0.134866, 0.142424, 0.102787, 0.144935, 0.216401, 0.206376, 0.134866, 0.129801, 0.102787, 0.109221, 0.127496, 0.127496, 0.129801, 0.129801, 0.125101, 0.055536, 0.058088, 0.100716, 0.11371, 0.106997, 0.173081, 0.247041, 0.25031, 0.321458, 0.318242, 0.321458, 0.335645, 0.42561, 0.440853, 0.433034, 0.36309, 0.36309, 0.359901, 0.352862, 0.387226, 0.40511, 0.490133, 0.483068, 0.398279, 0.298791, 0.295083, 0.206376, 0.21291, 0.125101, 0.0704, 0.0704, 0.069024, 0.067594, 0.066181, 0.064632, 0.134866, 0.116183, 0.182256, 0.182256, 0.196879, 0.179055, 0.164327, 0.194234, 0.194234, 0.288399, 0.288399, 0.318242, 0.318242, 0.229226, 0.222385, 0.30533, 0.311707, 0.30533, 0.301917, 0.298791, 0.291804, 0.257454, 0.239899, 0.243554, 0.335645, 0.291804, 0.196879, 0.194234, 0.142424, 0.142424, 0.081712, 0.0704, 0.058088, 0.094817, 0.094817, 0.118441, 0.074921, 0.060549, 0.041405, 0.023534, 0.017138, 0.017447, 0.018106, 0.018106, 0.017447, 0.016528, 0.020876, 0.034068, 0.034068, 0.050641, 0.050641, 0.044297, 0.086953, 0.086953, 0.096677, 0.096677, 0.116183, 0.15284, 0.15284, 0.239899, 0.25031, 0.209395, 0.127496, 0.129801, 0.147574, 0.096677, 0.109221, 0.081712, 0.049374, 0.040537, 0.042364, 0.051831, 0.10481, 0.102787, 0.109221, 0.11371, 0.182256, 0.137348, 0.100716, 0.073402, 0.058088, 0.094817, 0.10481, 0.191378, 0.15284, 0.15008, 0.232838, 0.142424, 0.167087, 0.243554, 0.21291, 0.209395, 0.132295, 0.076542, 0.064632, 0.064632, 0.056825, 0.054297, 0.094817, 0.094817, 0.158265, 0.173081, 0.179055, 0.216401, 0.137348, 0.185198, 0.203355, 0.194234, 0.247041, 0.26085, 0.26085, 0.236433, 0.144935, 0.129801, 0.206376, 0.232838, 0.229226, 0.222385, 0.25031, 0.167087, 0.247041, 0.25406, 0.236433, 0.225814, 0.18812, 0.17593, 0.161087, 0.219301, 0.179055, 0.134866, 0.074921, 0.078022, 0.076542, 0.142424, 0.216401, 0.203355, 0.170161, 0.191378, 0.196879, 0.111485, 0.18812, 0.109221, 0.06184, 0.06312, 0.06312, 0.116183, 0.194234, 0.200174, 0.122885, 0.155435, 0.232838, 0.25406, 0.257454, 0.257454, 0.179055, 0.200174, 0.203355, 0.25031, 0.18812, 0.120615, 0.158265, 0.10481, 0.111485, 0.185198, 0.182256, 0.158265, 0.147574, 0.092881, 0.085092, 0.094817, 0.056825, 0.064632, 0.096677, 0.10481, 0.109221, 0.191378, 0.170161, 0.179055, 0.173081, 0.139895, 0.225814, 0.264545, 0.243554, 0.25406, 0.25031, 0.173081, 0.203355, 0.203355, 0.298791, 0.291804, 0.394753, 0.480142, 0.374039, 0.298791, 0.185198, 0.288399, 0.185198, 0.182256, 0.182256, 0.17593, 0.191378, 0.182256, 0.173081, 0.173081, 0.247041, 0.25031, 0.328603, 0.332115, 0.342579, 0.25031, 0.25031, 0.139895, 0.137348, 0.17593, 0.17593, 0.257454, 0.239899, 0.335645, 0.335645, 0.328603, 0.342579, 0.418646, 0.335645, 0.239899, 0.229226, 0.142424, 0.092881, 0.10481, 0.106997, 0.109221, 0.106997, 0.067594, 0.10481, 0.109221, 0.109221, 0.167087, 0.18812, 0.191378, 0.194234, 0.167087, 0.120615, 0.069024, 0.035586, 0.060549, 0.094817, 0.155435, 0.219301, 0.281712, 0.281712, 0.173081, 0.102787, 0.102787, 0.161087, 0.161087, 0.102787, 0.118441, 0.122885, 0.106997, 0.098513, 0.098513, 0.11371, 0.164327, 0.232838, 0.239899, 0.243554, 0.194234, 0.122885, 0.090864, 0.092881, 0.092881, 0.139895, 0.18812, 0.25406, 0.219301, 0.222385, 0.30533, 0.281712, 0.232838, 0.203355, 0.161087], '')</t>
  </si>
  <si>
    <t>Q92J29|C</t>
  </si>
  <si>
    <t>([0.014315, 0.020165, 0.010926, 0.016528, 0.023534, 0.030003, 0.037156, 0.020876, 0.011518, 0.014075, 0.010221, 0.009294, 0.009865, 0.010372, 0.009977, 0.019109, 0.018106, 0.041405, 0.022306, 0.011106, 0.011903, 0.021381, 0.010672, 0.015078, 0.008804, 0.005992, 0.004388, 0.003276, 0.003555, 0.00389, 0.00407, 0.005683, 0.005683, 0.005378, 0.003405, 0.00292, 0.002581, 0.003757, 0.00246, 0.003246, 0.003053, 0.003109, 0.00231, 0.00246, 0.002035, 0.002035, 0.00283, 0.003555, 0.004921, 0.004577, 0.004577, 0.004431, 0.003461, 0.004431, 0.003276, 0.004161, 0.003512, 0.002529, 0.002482, 0.002503, 0.001692, 0.002705, 0.002688, 0.002688, 0.003014, 0.004135, 0.006142, 0.006374, 0.005249, 0.004135, 0.006078, 0.008409, 0.008895, 0.01204, 0.01227, 0.021381, 0.034884, 0.041405, 0.090864, 0.094817, 0.179055, 0.179055, 0.182256, 0.092881, 0.170161, 0.194234, 0.158265, 0.073402, 0.030003, 0.030003, 0.024826, 0.023087, 0.028107, 0.014586, 0.010372, 0.006374, 0.004358, 0.003963, 0.003997, 0.002606, 0.001687, 0.00146, 0.002117, 0.001288, 0.001159, 0.001155, 0.001344, 0.001499, 0.00146, 0.00231, 0.003405, 0.003607, 0.003555, 0.002396, 0.002366, 0.003177, 0.004646, 0.005503, 0.00389, 0.003864, 0.004483, 0.006701, 0.008002, 0.008156, 0.008895, 0.009728, 0.010926, 0.012727, 0.015078, 0.029376, 0.016826, 0.014315, 0.023534, 0.011342, 0.022667, 0.054297, 0.020876, 0.022306, 0.0198, 0.046336, 0.033407, 0.030003, 0.033407, 0.032677, 0.017447, 0.018415, 0.019109, 0.009865, 0.006374, 0.005734, 0.005623, 0.008075, 0.008409, 0.006245, 0.010221, 0.006533, 0.005378, 0.008002, 0.005378, 0.006567, 0.004414, 0.007091, 0.011342, 0.010509, 0.010926, 0.020165, 0.035586, 0.074921, 0.092881, 0.10481, 0.11371, 0.086953, 0.040537, 0.029376, 0.023534, 0.023963, 0.023534, 0.015694, 0.00962, 0.016528, 0.011518, 0.009977, 0.005734, 0.005378, 0.00558, 0.004358, 0.004358, 0.003804, 0.002529, 0.003478, 0.003177, 0.002138, 0.002336, 0.002761, 0.002761, 0.002529, 0.002482, 0.00225, 0.003246, 0.004611, 0.004611, 0.004646, 0.005011, 0.006988, 0.006567, 0.006701, 0.00543, 0.003757, 0.00316, 0.00389, 0.003701, 0.005249, 0.004899, 0.004899, 0.005683, 0.005683, 0.008624, 0.006567, 0.007495, 0.005378, 0.005223, 0.005249, 0.005318, 0.004921, 0.00407, 0.00316, 0.002194, 0.002555, 0.002555, 0.002366, 0.002662, 0.002327, 0.002276, 0.003461, 0.00359, 0.003671, 0.002662, 0.002881, 0.003727, 0.005503, 0.007422, 0.00777, 0.007555, 0.010221, 0.011106, 0.019109, 0.015078, 0.031287, 0.030611, 0.048328, 0.088832, 0.043307, 0.028107, 0.016021, 0.014586, 0.008002, 0.005992, 0.009977, 0.007259, 0.00558, 0.003701, 0.002606, 0.001572, 0.001069, 0.000575, 0.00103, 0.000498, 0.000708, 0.000313, 0.000283, 0.000146, 0.000198, 0.000318, 0.000378, 0.000412, 0.000266, 0.000386, 0.000365, 0.00018, 0.000146, 0.000146, 0.00015, 0.000189], '')</t>
  </si>
  <si>
    <t xml:space="preserve">Q92J36|DNAK_RICCN Chaperone protein DnaK OS=Rickettsia conorii (strain ATCC VR-613 / Malish 7) </t>
  </si>
  <si>
    <t>([0.170161, 0.225814, 0.284882, 0.318242, 0.264545, 0.219301, 0.219301, 0.182256, 0.17593, 0.21291, 0.236433, 0.268042, 0.284882, 0.31487, 0.370445, 0.387226, 0.31487, 0.40511, 0.40511, 0.450668, 0.468512, 0.458154, 0.465241, 0.461924, 0.465241, 0.538167, 0.653063, 0.690604, 0.666105, 0.608892, 0.553315, 0.458154, 0.4292, 0.4292, 0.398279, 0.414856, 0.472492, 0.472492, 0.394753, 0.380708, 0.418646, 0.40511, 0.380708, 0.36309, 0.359901, 0.366687, 0.332115, 0.243554, 0.247041, 0.335645, 0.444081, 0.480142, 0.59917, 0.648219, 0.525368, 0.444081, 0.398279, 0.339168, 0.41194, 0.480142, 0.40511, 0.318242, 0.31487, 0.349426, 0.36309, 0.268042, 0.182256, 0.216401, 0.30533, 0.264545, 0.191378, 0.170161, 0.161087, 0.161087, 0.167087, 0.236433, 0.236433, 0.203355, 0.298791, 0.216401, 0.225814, 0.219301, 0.232838, 0.229226, 0.196879, 0.196879, 0.298791, 0.374039, 0.374039, 0.311707, 0.275179, 0.275179, 0.284882, 0.257454, 0.257454, 0.26085, 0.275179, 0.346032, 0.324872, 0.295083, 0.408655, 0.394753, 0.486429, 0.465241, 0.468512, 0.468512, 0.359901, 0.268042, 0.196879, 0.196879, 0.219301, 0.257454, 0.31487, 0.318242, 0.352862, 0.308712, 0.31487, 0.31487, 0.239899, 0.243554, 0.243554, 0.222385, 0.219301, 0.15284, 0.229226, 0.243554, 0.239899, 0.268042, 0.26085, 0.339168, 0.26085, 0.301917, 0.30533, 0.232838, 0.129801, 0.137348, 0.170161, 0.129801, 0.129801, 0.196879, 0.288399, 0.257454, 0.25031, 0.25031, 0.324872, 0.291804, 0.275179, 0.301917, 0.284882, 0.339168, 0.332115, 0.318242, 0.301917, 0.268042, 0.264545, 0.36309, 0.264545, 0.173081, 0.216401, 0.222385, 0.25406, 0.243554, 0.247041, 0.21291, 0.191378, 0.118441, 0.120615, 0.074921, 0.076542, 0.069024, 0.094817, 0.090864, 0.144935, 0.109221, 0.155435, 0.222385, 0.222385, 0.225814, 0.281712, 0.206376, 0.127496, 0.111485, 0.067594, 0.079919, 0.094817, 0.11371, 0.17593, 0.120615, 0.191378, 0.139895, 0.229226, 0.139895, 0.092881, 0.10481, 0.076542, 0.064632, 0.071867, 0.0704, 0.078022, 0.049374, 0.081712, 0.090864, 0.079919, 0.125101, 0.127496, 0.137348, 0.137348, 0.142424, 0.236433, 0.139895, 0.129801, 0.132295, 0.200174, 0.295083, 0.284882, 0.264545, 0.30533, 0.298791, 0.298791, 0.281712, 0.30533, 0.298791, 0.374039, 0.301917, 0.216401, 0.222385, 0.15284, 0.085092, 0.076542, 0.071867, 0.144935, 0.222385, 0.222385, 0.147574, 0.142424, 0.085092, 0.15284, 0.139895, 0.144935, 0.173081, 0.17593, 0.219301, 0.139895, 0.142424, 0.21291, 0.219301, 0.203355, 0.284882, 0.356642, 0.335645, 0.36309, 0.335645, 0.295083, 0.288399, 0.366687, 0.374039, 0.374039, 0.374039, 0.380708, 0.342579, 0.243554, 0.328603, 0.36309, 0.454136, 0.356642, 0.370445, 0.370445, 0.414856, 0.31487, 0.264545, 0.295083, 0.25031, 0.268042, 0.295083, 0.301917, 0.308712, 0.328603, 0.401658, 0.408655, 0.328603, 0.370445, 0.346032, 0.335645, 0.229226, 0.222385, 0.308712, 0.268042, 0.36309, 0.247041, 0.346032, 0.422041, 0.335645, 0.298791, 0.298791, 0.308712, 0.229226, 0.15284, 0.137348, 0.139895, 0.137348, 0.132295, 0.134866, 0.243554, 0.191378, 0.295083, 0.281712, 0.257454, 0.209395, 0.203355, 0.288399, 0.243554, 0.25406, 0.232838, 0.291804, 0.25406, 0.247041, 0.332115, 0.335645, 0.328603, 0.349426, 0.281712, 0.30533, 0.216401, 0.129801, 0.179055, 0.182256, 0.167087, 0.194234, 0.268042, 0.236433, 0.264545, 0.288399, 0.222385, 0.335645, 0.356642, 0.356642, 0.295083, 0.284882, 0.36309, 0.257454, 0.15284, 0.206376, 0.271506, 0.36309, 0.465241, 0.476583, 0.465241, 0.494003, 0.422041, 0.436924, 0.497853, 0.465241, 0.490133, 0.486429, 0.41194, 0.370445, 0.31487, 0.380708, 0.359901, 0.339168, 0.349426, 0.458154, 0.461924, 0.458154, 0.377384, 0.26085, 0.264545, 0.264545, 0.281712, 0.278302, 0.271506, 0.247041, 0.161087, 0.096677, 0.088832, 0.081712, 0.100716, 0.106997, 0.109221, 0.15284, 0.116183, 0.182256, 0.116183, 0.116183, 0.069024, 0.111485, 0.17593, 0.106997, 0.111485, 0.100716, 0.102787, 0.054297, 0.051831, 0.088832, 0.090864, 0.086953, 0.147574, 0.142424, 0.209395, 0.209395, 0.185198, 0.182256, 0.21291, 0.298791, 0.291804, 0.370445, 0.356642, 0.359901, 0.359901, 0.264545, 0.268042, 0.339168, 0.41194, 0.418646, 0.4292, 0.525368, 0.648219, 0.648219, 0.608892, 0.51388, 0.51388, 0.422041, 0.509769, 0.408655, 0.311707, 0.328603, 0.335645, 0.349426, 0.342579, 0.440853, 0.517562, 0.486429, 0.476583, 0.51388, 0.517562, 0.494003, 0.40511, 0.324872, 0.311707, 0.346032, 0.318242, 0.324872, 0.335645, 0.349426, 0.41194, 0.422041, 0.454136, 0.380708, 0.339168, 0.377384, 0.356642, 0.380708, 0.328603, 0.377384, 0.374039, 0.278302, 0.301917, 0.31487, 0.390993, 0.291804, 0.295083, 0.30533, 0.30533, 0.349426, 0.346032, 0.346032, 0.346032, 0.247041, 0.332115, 0.295083, 0.257454, 0.232838, 0.222385, 0.308712, 0.26085, 0.225814, 0.311707, 0.295083, 0.346032, 0.36309, 0.468512, 0.447574, 0.472492, 0.461924, 0.41194, 0.408655, 0.384043, 0.465241, 0.529623, 0.517562, 0.509769, 0.509769, 0.549308, 0.534167, 0.541878, 0.472492, 0.517562, 0.529623, 0.505461, 0.454136, 0.42561, 0.4292, 0.418646, 0.497853, 0.509769, 0.622677, 0.575842, 0.626927, 0.653063, 0.675549, 0.661982, 0.733139, 0.733139, 0.703578, 0.759478, 0.653063, 0.653063, 0.653063, 0.604312, 0.618285, 0.712013, 0.694846, 0.648219, 0.694846, 0.671169, 0.570702, 0.494003, 0.444081, 0.4292, 0.41194, 0.418646, 0.418646, 0.4292, 0.366687, 0.380708, 0.380708, 0.370445, 0.444081, 0.440853, 0.454136, 0.398279, 0.387226, 0.408655, 0.447574, 0.447574, 0.436924, 0.5017, 0.538167, 0.562014, 0.585406, 0.553315, 0.509769, 0.454136, 0.4292, 0.476583, 0.41194, 0.377384, 0.4292, 0.380708, 0.301917, 0.332115, 0.398279, 0.414856, 0.4292, 0.414856, 0.380708, 0.332115, 0.268042, 0.275179, 0.346032, 0.31487, 0.335645, 0.377384, 0.440853, 0.401658, 0.422041, 0.468512, 0.461924, 0.483068, 0.521092, 0.575842, 0.476583, 0.476583, 0.476583, 0.440853, 0.42561, 0.377384, 0.422041, 0.468512, 0.494003, 0.472492, 0.505461, 0.509769, 0.5017, 0.545602, 0.59014, 0.56648, 0.618285, 0.642678, 0.613573, 0.63748, 0.675549, 0.779859, 0.801317, 0.76285, 0.707965, 0.661982, 0.76285, 0.750527, 0.791621, 0.661982, 0.675549, 0.666105, 0.59014, 0.608892, 0.538167, 0.545602, 0.553315, 0.517562, 0.5017, 0.509769, 0.494003, 0.454136, 0.41194, 0.352862, 0.342579, 0.433034], '')</t>
  </si>
  <si>
    <t>[25, 26, 27, 28, 29, 30, 52, 53, 54, 415, 416, 417, 418, 419, 420, 422, 430, 433, 434, 488, 489, 490, 491, 492, 493, 494, 496, 497, 498, 504, 505, 506, 507, 508, 509, 510, 511, 512, 513, 514, 515, 516, 517, 518, 519, 520, 521, 522, 523, 524, 525, 546, 547, 548, 549, 550, 551, 579, 580, 591, 592, 593, 594, 595, 596, 597, 598, 599, 600, 601, 602, 603, 604, 605, 606, 607, 608, 609, 610, 611, 612, 613, 614, 615, 616, 617, 618, 619, 620]</t>
  </si>
  <si>
    <t>(29, 59, 88)</t>
  </si>
  <si>
    <t xml:space="preserve">Q92J39|Q92J39_RICCN Outer membrane protein assembly factor BamD OS=Rickettsia conorii (strain ATCC VR-613 / Malish 7) </t>
  </si>
  <si>
    <t>([0.022306, 0.016528, 0.010509, 0.014315, 0.010672, 0.009483, 0.008075, 0.009728, 0.011903, 0.01078, 0.013437, 0.018415, 0.018415, 0.029376, 0.030611, 0.031287, 0.058088, 0.106997, 0.056825, 0.034068, 0.037156, 0.078022, 0.06312, 0.094817, 0.100716, 0.100716, 0.088832, 0.161087, 0.18812, 0.18812, 0.158265, 0.164327, 0.090864, 0.05306, 0.06312, 0.055536, 0.055536, 0.049374, 0.025316, 0.047319, 0.083462, 0.100716, 0.066181, 0.139895, 0.191378, 0.094817, 0.15008, 0.239899, 0.158265, 0.083462, 0.048328, 0.098513, 0.096677, 0.185198, 0.268042, 0.26085, 0.288399, 0.236433, 0.247041, 0.366687, 0.384043, 0.324872, 0.387226, 0.339168, 0.268042, 0.257454, 0.342579, 0.25406, 0.247041, 0.232838, 0.200174, 0.206376, 0.164327, 0.132295, 0.120615, 0.0704, 0.071867, 0.0704, 0.076542, 0.047319, 0.041405, 0.024826, 0.018787, 0.017797, 0.021816, 0.015078, 0.009187, 0.010509, 0.01078, 0.011106, 0.020165, 0.033407, 0.064632, 0.051831, 0.071867, 0.034884, 0.051831, 0.025762, 0.019109, 0.014586, 0.013437, 0.009015, 0.011669, 0.015078, 0.009728, 0.01204, 0.014075, 0.014783, 0.011669, 0.011903, 0.008276, 0.007422, 0.008895, 0.006619, 0.008895, 0.008723, 0.013821, 0.017797, 0.029376, 0.038042, 0.069024, 0.056825, 0.056825, 0.045352, 0.056825, 0.102787, 0.102787, 0.085092, 0.161087, 0.219301, 0.232838, 0.229226, 0.194234, 0.182256, 0.137348, 0.142424, 0.155435, 0.147574, 0.137348, 0.081712, 0.06312, 0.032677, 0.078022, 0.129801, 0.155435, 0.098513, 0.088832, 0.048328, 0.11371, 0.059222, 0.034884, 0.060549, 0.118441, 0.144935, 0.090864, 0.15008, 0.127496, 0.11371, 0.125101, 0.088832, 0.106997, 0.085092, 0.144935, 0.137348, 0.064632, 0.036378, 0.035586, 0.035586, 0.064632, 0.058088, 0.109221, 0.182256, 0.120615, 0.086953, 0.069024, 0.064632, 0.090864, 0.096677, 0.043307, 0.042364, 0.071867, 0.069024, 0.059222, 0.064632, 0.0704, 0.088832, 0.161087, 0.247041, 0.25406, 0.25406, 0.257454, 0.236433, 0.15284, 0.222385, 0.222385, 0.179055, 0.185198, 0.17593, 0.109221, 0.179055, 0.17593, 0.158265, 0.142424, 0.179055, 0.127496, 0.0704, 0.120615, 0.066181, 0.064632, 0.067594, 0.074921, 0.06184, 0.06184, 0.094817, 0.048328, 0.050641, 0.086953, 0.100716, 0.059222, 0.098513, 0.071867, 0.0704, 0.040537, 0.083462, 0.122885, 0.161087, 0.25031, 0.144935, 0.144935, 0.144935, 0.081712, 0.059222, 0.042364, 0.044297, 0.027463, 0.032017, 0.043307, 0.048328, 0.073402, 0.127496, 0.142424, 0.194234, 0.155435, 0.219301, 0.161087, 0.125101, 0.100716, 0.066181, 0.15008, 0.236433, 0.196879], '')</t>
  </si>
  <si>
    <t xml:space="preserve">Q92J40|RECN_RICCN DNA repair protein RecN OS=Rickettsia conorii (strain ATCC VR-613 / Malish 7) </t>
  </si>
  <si>
    <t>([0.004431, 0.003701, 0.00316, 0.004358, 0.005932, 0.004899, 0.006482, 0.00543, 0.006988, 0.005623, 0.006894, 0.007645, 0.011518, 0.010926, 0.008276, 0.009015, 0.006533, 0.008895, 0.008895, 0.009096, 0.016257, 0.026892, 0.038858, 0.0704, 0.066181, 0.058088, 0.059222, 0.028695, 0.030003, 0.028695, 0.048328, 0.024393, 0.015078, 0.009187, 0.009865, 0.009401, 0.013265, 0.014315, 0.013613, 0.014586, 0.013016, 0.013437, 0.014783, 0.010926, 0.00777, 0.00777, 0.007877, 0.011342, 0.018106, 0.034068, 0.019109, 0.019109, 0.021381, 0.023534, 0.05306, 0.047319, 0.048328, 0.023963, 0.040537, 0.023087, 0.023534, 0.026892, 0.027463, 0.014783, 0.025316, 0.051831, 0.025316, 0.015694, 0.010926, 0.011518, 0.011669, 0.010372, 0.008624, 0.012491, 0.022306, 0.023087, 0.046336, 0.047319, 0.056825, 0.028107, 0.032017, 0.028695, 0.016257, 0.009728, 0.015694, 0.015344, 0.01204, 0.024393, 0.042364, 0.069024, 0.064632, 0.064632, 0.066181, 0.060549, 0.030611, 0.026892, 0.026338, 0.024393, 0.027463, 0.031287, 0.067594, 0.102787, 0.088832, 0.088832, 0.127496, 0.125101, 0.134866, 0.100716, 0.074921, 0.079919, 0.049374, 0.030611, 0.016021, 0.032677, 0.037156, 0.0704, 0.064632, 0.060549, 0.064632, 0.111485, 0.17593, 0.10481, 0.106997, 0.076542, 0.076542, 0.102787, 0.083462, 0.088832, 0.147574, 0.179055, 0.173081, 0.257454, 0.25406, 0.278302, 0.271506, 0.356642, 0.278302, 0.278302, 0.291804, 0.196879, 0.120615, 0.120615, 0.116183, 0.116183, 0.158265, 0.25031, 0.161087, 0.18812, 0.173081, 0.11371, 0.0704, 0.073402, 0.056825, 0.05306, 0.090864, 0.092881, 0.098513, 0.144935, 0.142424, 0.142424, 0.18812, 0.243554, 0.247041, 0.26085, 0.268042, 0.219301, 0.200174, 0.284882, 0.301917, 0.30533, 0.295083, 0.384043, 0.387226, 0.4292, 0.447574, 0.454136, 0.366687, 0.284882, 0.288399, 0.203355, 0.167087, 0.194234, 0.232838, 0.232838, 0.247041, 0.247041, 0.31487, 0.25031, 0.264545, 0.173081, 0.179055, 0.264545, 0.25031, 0.26085, 0.264545, 0.36309, 0.342579, 0.339168, 0.390993, 0.408655, 0.4292, 0.444081, 0.433034, 0.4292, 0.339168, 0.418646, 0.42561, 0.42561, 0.517562, 0.494003, 0.608892, 0.509769, 0.509769, 0.433034, 0.332115, 0.308712, 0.30533, 0.232838, 0.225814, 0.268042, 0.26085, 0.25031, 0.271506, 0.295083, 0.31487, 0.40511, 0.318242, 0.318242, 0.332115, 0.318242, 0.243554, 0.243554, 0.311707, 0.281712, 0.366687, 0.440853, 0.374039, 0.284882, 0.339168, 0.414856, 0.40511, 0.398279, 0.5017, 0.5017, 0.5017, 0.458154, 0.342579, 0.440853, 0.401658, 0.311707, 0.25031, 0.339168, 0.324872, 0.257454, 0.295083, 0.295083, 0.275179, 0.284882, 0.374039, 0.414856, 0.346032, 0.352862, 0.370445, 0.328603, 0.30533, 0.298791, 0.318242, 0.335645, 0.321458, 0.36309, 0.370445, 0.356642, 0.36309, 0.36309, 0.339168, 0.339168, 0.257454, 0.295083, 0.374039, 0.288399, 0.288399, 0.288399, 0.288399, 0.284882, 0.318242, 0.335645, 0.346032, 0.328603, 0.328603, 0.236433, 0.155435, 0.15008, 0.209395, 0.179055, 0.11371, 0.191378, 0.173081, 0.232838, 0.158265, 0.161087, 0.164327, 0.179055, 0.225814, 0.225814, 0.191378, 0.125101, 0.116183, 0.071867, 0.03976, 0.038858, 0.076542, 0.116183, 0.179055, 0.120615, 0.15008, 0.236433, 0.167087, 0.170161, 0.111485, 0.109221, 0.096677, 0.15008, 0.122885, 0.085092, 0.066181, 0.085092, 0.132295, 0.144935, 0.21291, 0.229226, 0.301917, 0.26085, 0.275179, 0.291804, 0.30533, 0.209395, 0.134866, 0.209395, 0.206376, 0.284882, 0.278302, 0.203355, 0.206376, 0.139895, 0.185198, 0.209395, 0.209395, 0.139895, 0.125101, 0.094817, 0.144935, 0.147574, 0.111485, 0.060549, 0.034884, 0.044297, 0.069024, 0.118441, 0.067594, 0.078022, 0.088832, 0.139895, 0.137348, 0.132295, 0.209395, 0.257454, 0.179055, 0.161087, 0.25031, 0.170161, 0.194234, 0.170161, 0.147574, 0.21291, 0.271506, 0.247041, 0.17593, 0.194234, 0.11371, 0.18812, 0.10481, 0.10481, 0.109221, 0.170161, 0.173081, 0.194234, 0.185198, 0.232838, 0.247041, 0.236433, 0.335645, 0.352862, 0.394753, 0.335645, 0.271506, 0.200174, 0.288399, 0.366687, 0.349426, 0.450668, 0.450668, 0.59917, 0.575842, 0.575842, 0.538167, 0.486429, 0.422041, 0.387226, 0.328603, 0.335645, 0.335645, 0.232838, 0.196879, 0.18812, 0.275179, 0.342579, 0.461924, 0.380708, 0.41194, 0.418646, 0.311707, 0.271506, 0.164327, 0.144935, 0.090864, 0.106997, 0.129801, 0.129801, 0.098513, 0.092881, 0.088832, 0.088832, 0.127496, 0.100716, 0.100716, 0.122885, 0.125101, 0.067594, 0.064632, 0.033407, 0.034068, 0.0704, 0.046336, 0.081712, 0.06312, 0.102787, 0.060549, 0.058088, 0.069024, 0.122885, 0.147574, 0.120615, 0.127496, 0.144935, 0.147574, 0.147574, 0.134866, 0.137348, 0.144935, 0.216401, 0.31487, 0.225814, 0.21291, 0.301917, 0.225814, 0.298791, 0.308712, 0.332115, 0.247041, 0.185198, 0.109221, 0.161087, 0.200174, 0.200174, 0.236433, 0.311707, 0.247041, 0.203355, 0.196879, 0.275179, 0.25031, 0.26085, 0.264545, 0.281712, 0.194234, 0.257454, 0.170161, 0.17593, 0.236433, 0.324872, 0.398279, 0.401658, 0.41194, 0.394753, 0.401658, 0.370445, 0.359901, 0.356642, 0.387226, 0.321458, 0.321458, 0.321458, 0.229226, 0.321458, 0.219301, 0.278302, 0.295083, 0.387226, 0.377384, 0.390993, 0.401658, 0.30533, 0.359901, 0.349426, 0.324872, 0.219301, 0.216401, 0.216401, 0.281712, 0.284882, 0.257454, 0.26085, 0.288399, 0.346032, 0.332115, 0.335645, 0.36309, 0.321458, 0.288399, 0.281712, 0.278302, 0.191378, 0.196879, 0.243554, 0.167087, 0.164327, 0.229226, 0.200174, 0.173081, 0.144935, 0.11371, 0.18812, 0.144935, 0.111485, 0.109221], '')</t>
  </si>
  <si>
    <t>[208, 210, 211, 212, 242, 243, 244, 401, 402, 403, 404]</t>
  </si>
  <si>
    <t>(3, 7, 10)</t>
  </si>
  <si>
    <t xml:space="preserve">Q92J41|Q92J41_RICCN Metal-dependent carboxypeptidase OS=Rickettsia conorii (strain ATCC VR-613 / Malish 7) </t>
  </si>
  <si>
    <t>([0.557691, 0.394753, 0.384043, 0.414856, 0.318242, 0.342579, 0.374039, 0.278302, 0.31487, 0.349426, 0.291804, 0.25031, 0.236433, 0.155435, 0.100716, 0.102787, 0.054297, 0.058088, 0.064632, 0.060549, 0.038042, 0.038042, 0.058088, 0.081712, 0.064632, 0.106997, 0.106997, 0.102787, 0.185198, 0.173081, 0.161087, 0.232838, 0.318242, 0.328603, 0.324872, 0.339168, 0.418646, 0.440853, 0.436924, 0.494003, 0.41194, 0.414856, 0.40511, 0.433034, 0.370445, 0.324872, 0.321458, 0.321458, 0.352862, 0.26085, 0.191378, 0.18812, 0.196879, 0.125101, 0.074921, 0.118441, 0.158265, 0.137348, 0.196879, 0.206376, 0.219301, 0.291804, 0.342579, 0.349426, 0.278302, 0.31487, 0.40511, 0.30533, 0.318242, 0.301917, 0.384043, 0.476583, 0.394753, 0.380708, 0.472492, 0.461924, 0.476583, 0.480142, 0.505461, 0.444081, 0.433034, 0.42561, 0.401658, 0.418646, 0.339168, 0.332115, 0.332115, 0.332115, 0.440853, 0.356642, 0.349426, 0.346032, 0.332115, 0.339168, 0.278302, 0.239899, 0.301917, 0.295083, 0.298791, 0.298791, 0.335645, 0.308712, 0.225814, 0.196879, 0.109221, 0.161087, 0.243554, 0.21291, 0.203355, 0.196879, 0.281712, 0.288399, 0.295083, 0.21291, 0.301917, 0.291804, 0.216401, 0.239899, 0.236433, 0.243554, 0.179055, 0.206376, 0.229226, 0.247041, 0.236433, 0.335645, 0.25406, 0.247041, 0.275179, 0.281712, 0.222385, 0.194234, 0.179055, 0.127496, 0.200174, 0.164327, 0.236433, 0.311707, 0.21291, 0.229226, 0.155435, 0.219301, 0.15008, 0.098513, 0.139895, 0.196879, 0.134866, 0.139895, 0.139895, 0.122885, 0.066181, 0.096677, 0.129801, 0.129801, 0.179055, 0.17593, 0.196879, 0.194234, 0.222385, 0.243554, 0.225814, 0.308712, 0.25031, 0.222385, 0.298791, 0.236433, 0.173081, 0.232838, 0.308712, 0.31487, 0.264545, 0.390993, 0.398279, 0.295083, 0.219301, 0.232838, 0.232838, 0.179055, 0.122885, 0.125101, 0.185198, 0.196879, 0.18812, 0.243554, 0.352862, 0.352862, 0.422041, 0.422041, 0.359901, 0.36309, 0.359901, 0.436924, 0.40511, 0.318242, 0.36309, 0.472492, 0.468512, 0.436924, 0.51388, 0.604312, 0.59508, 0.497853, 0.486429, 0.486429, 0.486429, 0.394753, 0.36309, 0.352862, 0.346032, 0.374039, 0.387226, 0.271506, 0.278302, 0.200174, 0.278302, 0.30533, 0.275179, 0.268042, 0.222385, 0.219301, 0.232838, 0.225814, 0.311707, 0.31487, 0.349426, 0.239899, 0.25031, 0.281712, 0.281712, 0.366687, 0.433034, 0.433034, 0.562014, 0.461924, 0.553315, 0.461924, 0.468512, 0.472492, 0.472492, 0.458154, 0.458154, 0.444081, 0.450668, 0.461924, 0.349426, 0.239899, 0.346032, 0.418646, 0.342579, 0.30533, 0.30533, 0.196879, 0.120615, 0.120615, 0.196879, 0.196879, 0.278302, 0.278302, 0.243554, 0.167087, 0.167087, 0.173081, 0.185198, 0.191378, 0.116183, 0.229226, 0.321458, 0.288399, 0.200174, 0.271506, 0.30533, 0.31487, 0.42561, 0.444081, 0.436924, 0.346032, 0.31487, 0.308712, 0.30533, 0.295083, 0.349426, 0.335645, 0.321458, 0.328603, 0.31487, 0.408655, 0.377384, 0.281712, 0.209395, 0.257454, 0.278302, 0.232838, 0.236433, 0.15008, 0.206376, 0.203355, 0.278302, 0.30533, 0.324872, 0.216401, 0.257454, 0.301917, 0.298791, 0.216401, 0.173081, 0.167087, 0.100716, 0.060549, 0.096677, 0.185198, 0.239899, 0.127496, 0.137348, 0.086953, 0.125101, 0.122885, 0.137348, 0.15284, 0.088832, 0.078022, 0.125101, 0.102787, 0.088832, 0.10481, 0.094817, 0.11371, 0.11371, 0.111485, 0.17593, 0.179055, 0.118441, 0.079919, 0.17593, 0.209395, 0.164327, 0.10481, 0.106997, 0.06184, 0.058088, 0.086953, 0.092881, 0.125101, 0.100716, 0.10481, 0.096677, 0.18812, 0.147574, 0.15008, 0.164327, 0.100716, 0.059222, 0.090864, 0.059222, 0.055536, 0.030003, 0.0704, 0.129801, 0.098513, 0.090864, 0.049374, 0.066181, 0.06184, 0.058088, 0.05306, 0.055536, 0.060549, 0.05306, 0.081712, 0.047319, 0.088832, 0.142424, 0.15008, 0.079919, 0.161087, 0.144935, 0.216401, 0.161087, 0.158265, 0.216401, 0.203355, 0.206376, 0.194234, 0.139895, 0.129801, 0.222385, 0.15284, 0.222385, 0.118441, 0.10481, 0.17593, 0.15008, 0.10481, 0.096677, 0.18812, 0.18812, 0.120615, 0.120615, 0.079919, 0.071867, 0.06312, 0.111485, 0.185198, 0.096677, 0.139895, 0.085092, 0.034068, 0.06312, 0.051831, 0.06312, 0.066181, 0.066181, 0.064632, 0.081712, 0.079919, 0.042364, 0.032677, 0.056825, 0.041405, 0.056825, 0.043307, 0.043307, 0.043307, 0.026338, 0.055536, 0.06312, 0.081712, 0.155435, 0.132295, 0.167087, 0.167087, 0.161087, 0.158265, 0.170161, 0.127496, 0.129801, 0.196879, 0.222385, 0.236433, 0.17593, 0.236433, 0.295083, 0.21291, 0.225814, 0.30533, 0.216401, 0.132295, 0.17593, 0.17593, 0.18812, 0.094817, 0.158265, 0.170161, 0.102787, 0.092881, 0.15008, 0.15284, 0.15284, 0.164327, 0.15284, 0.222385, 0.236433, 0.155435, 0.158265, 0.147574, 0.137348, 0.185198, 0.26085, 0.243554, 0.26085, 0.264545, 0.377384, 0.291804, 0.275179, 0.384043, 0.401658, 0.342579, 0.335645, 0.25031, 0.247041, 0.170161, 0.129801, 0.134866, 0.194234, 0.271506, 0.18812, 0.127496, 0.129801, 0.111485, 0.092881, 0.066181, 0.042364, 0.030611, 0.046336, 0.033407, 0.017138, 0.009977], '')</t>
  </si>
  <si>
    <t>[0, 78, 198, 199, 200, 232, 234]</t>
  </si>
  <si>
    <t xml:space="preserve">Q92J42|ODO1_RICCN 2-oxoglutarate dehydrogenase E1 component OS=Rickettsia conorii (strain ATCC VR-613 / Malish 7) </t>
  </si>
  <si>
    <t>([0.191378, 0.094817, 0.125101, 0.155435, 0.209395, 0.203355, 0.167087, 0.10481, 0.086953, 0.118441, 0.15008, 0.125101, 0.078022, 0.069024, 0.0704, 0.083462, 0.054297, 0.046336, 0.049374, 0.06312, 0.086953, 0.132295, 0.161087, 0.170161, 0.185198, 0.173081, 0.120615, 0.17593, 0.291804, 0.25031, 0.144935, 0.116183, 0.173081, 0.170161, 0.170161, 0.164327, 0.25031, 0.335645, 0.366687, 0.278302, 0.173081, 0.209395, 0.203355, 0.26085, 0.25406, 0.21291, 0.203355, 0.219301, 0.137348, 0.076542, 0.161087, 0.26085, 0.301917, 0.219301, 0.295083, 0.291804, 0.301917, 0.284882, 0.194234, 0.203355, 0.291804, 0.380708, 0.288399, 0.291804, 0.291804, 0.30533, 0.342579, 0.271506, 0.366687, 0.444081, 0.447574, 0.40511, 0.370445, 0.346032, 0.450668, 0.422041, 0.346032, 0.339168, 0.31487, 0.31487, 0.298791, 0.278302, 0.268042, 0.31487, 0.321458, 0.25031, 0.164327, 0.137348, 0.216401, 0.137348, 0.147574, 0.247041, 0.182256, 0.206376, 0.144935, 0.144935, 0.11371, 0.173081, 0.155435, 0.182256, 0.25031, 0.268042, 0.284882, 0.206376, 0.222385, 0.15008, 0.232838, 0.225814, 0.268042, 0.26085, 0.232838, 0.225814, 0.132295, 0.203355, 0.200174, 0.278302, 0.275179, 0.275179, 0.295083, 0.321458, 0.328603, 0.257454, 0.257454, 0.173081, 0.25031, 0.264545, 0.359901, 0.243554, 0.264545, 0.25031, 0.25031, 0.26085, 0.275179, 0.288399, 0.275179, 0.200174, 0.200174, 0.206376, 0.203355, 0.137348, 0.129801, 0.116183, 0.102787, 0.100716, 0.15284, 0.10481, 0.06184, 0.058088, 0.106997, 0.15008, 0.094817, 0.092881, 0.111485, 0.111485, 0.088832, 0.100716, 0.161087, 0.10481, 0.102787, 0.170161, 0.170161, 0.142424, 0.147574, 0.232838, 0.236433, 0.155435, 0.142424, 0.139895, 0.144935, 0.142424, 0.088832, 0.155435, 0.15284, 0.222385, 0.15008, 0.25031, 0.139895, 0.129801, 0.196879, 0.196879, 0.194234, 0.247041, 0.271506, 0.278302, 0.196879, 0.120615, 0.206376, 0.295083, 0.301917, 0.222385, 0.247041, 0.264545, 0.268042, 0.268042, 0.15284, 0.225814, 0.229226, 0.257454, 0.185198, 0.18812, 0.179055, 0.164327, 0.092881, 0.116183, 0.11371, 0.15284, 0.219301, 0.206376, 0.11371, 0.173081, 0.15284, 0.155435, 0.209395, 0.196879, 0.206376, 0.281712, 0.264545, 0.17593, 0.191378, 0.239899, 0.203355, 0.196879, 0.196879, 0.278302, 0.167087, 0.17593, 0.132295, 0.137348, 0.11371, 0.203355, 0.216401, 0.298791, 0.219301, 0.216401, 0.229226, 0.147574, 0.122885, 0.074921, 0.122885, 0.144935, 0.142424, 0.179055, 0.185198, 0.18812, 0.219301, 0.219301, 0.225814, 0.311707, 0.232838, 0.275179, 0.268042, 0.194234, 0.139895, 0.191378, 0.191378, 0.206376, 0.206376, 0.268042, 0.321458, 0.26085, 0.209395, 0.209395, 0.209395, 0.118441, 0.0704, 0.067594, 0.111485, 0.102787, 0.067594, 0.055536, 0.066181, 0.071867, 0.118441, 0.10481, 0.11371, 0.076542, 0.06184, 0.10481, 0.111485, 0.088832, 0.127496, 0.125101, 0.155435, 0.088832, 0.164327, 0.161087, 0.161087, 0.164327, 0.173081, 0.239899, 0.356642, 0.239899, 0.247041, 0.239899, 0.324872, 0.311707, 0.288399, 0.298791, 0.216401, 0.206376, 0.191378, 0.161087, 0.25406, 0.257454, 0.377384, 0.377384, 0.483068, 0.390993, 0.41194, 0.366687, 0.291804, 0.298791, 0.418646, 0.308712, 0.229226, 0.196879, 0.194234, 0.281712, 0.206376, 0.298791, 0.264545, 0.352862, 0.398279, 0.398279, 0.291804, 0.179055, 0.17593, 0.17593, 0.268042, 0.247041, 0.288399, 0.352862, 0.339168, 0.236433, 0.328603, 0.36309, 0.30533, 0.219301, 0.158265, 0.225814, 0.216401, 0.257454, 0.222385, 0.179055, 0.090864, 0.102787, 0.158265, 0.173081, 0.161087, 0.109221, 0.071867, 0.055536, 0.06312, 0.06312, 0.056825, 0.056825, 0.054297, 0.094817, 0.179055, 0.164327, 0.132295, 0.111485, 0.06312, 0.083462, 0.059222, 0.116183, 0.167087, 0.106997, 0.060549, 0.066181, 0.051831, 0.05306, 0.037156, 0.036378, 0.03976, 0.074921, 0.044297, 0.056825, 0.028695, 0.024393, 0.033407, 0.045352, 0.045352, 0.06312, 0.06312, 0.11371, 0.120615, 0.100716, 0.161087, 0.243554, 0.155435, 0.25031, 0.318242, 0.422041, 0.301917, 0.25406, 0.239899, 0.232838, 0.155435, 0.222385, 0.18812, 0.247041, 0.155435, 0.120615, 0.15284, 0.098513, 0.10481, 0.096677, 0.125101, 0.132295, 0.074921, 0.134866, 0.111485, 0.071867, 0.038042, 0.074921, 0.074921, 0.076542, 0.139895, 0.142424, 0.142424, 0.118441, 0.111485, 0.109221, 0.17593, 0.17593, 0.232838, 0.129801, 0.132295, 0.122885, 0.122885, 0.137348, 0.085092, 0.069024, 0.116183, 0.11371, 0.069024, 0.05306, 0.030003, 0.028695, 0.048328, 0.034884, 0.05306, 0.049374, 0.092881, 0.098513, 0.090864, 0.096677, 0.18812, 0.219301, 0.185198, 0.11371, 0.164327, 0.236433, 0.298791, 0.278302, 0.321458, 0.324872, 0.414856, 0.414856, 0.321458, 0.321458, 0.422041, 0.422041, 0.332115, 0.321458, 0.332115, 0.332115, 0.339168, 0.239899, 0.142424, 0.15008, 0.236433, 0.25031, 0.167087, 0.122885, 0.122885, 0.15008, 0.222385, 0.155435, 0.161087, 0.247041, 0.264545, 0.264545, 0.18812, 0.173081, 0.147574, 0.122885, 0.078022, 0.069024, 0.125101, 0.203355, 0.139895, 0.127496, 0.098513, 0.147574, 0.132295, 0.142424, 0.139895, 0.155435, 0.137348, 0.216401, 0.219301, 0.179055, 0.164327, 0.236433, 0.257454, 0.281712, 0.295083, 0.390993, 0.366687, 0.359901, 0.247041, 0.275179, 0.278302, 0.308712, 0.236433, 0.229226, 0.229226, 0.232838, 0.15008, 0.219301, 0.21291, 0.203355, 0.236433, 0.243554, 0.257454, 0.308712, 0.31487, 0.225814, 0.21291, 0.239899, 0.161087, 0.25031, 0.321458, 0.321458, 0.324872, 0.328603, 0.4292, 0.42561, 0.356642, 0.436924, 0.440853, 0.4292, 0.359901, 0.281712, 0.298791, 0.209395, 0.268042, 0.264545, 0.352862, 0.25031, 0.225814, 0.243554, 0.26085, 0.295083, 0.291804, 0.216401, 0.225814, 0.21291, 0.144935, 0.122885, 0.134866, 0.11371, 0.118441, 0.167087, 0.206376, 0.194234, 0.194234, 0.167087, 0.147574, 0.147574, 0.247041, 0.30533, 0.281712, 0.275179, 0.158265, 0.139895, 0.206376, 0.236433, 0.257454, 0.342579, 0.359901, 0.318242, 0.239899, 0.209395, 0.206376, 0.164327, 0.10481, 0.139895, 0.134866, 0.158265, 0.15284, 0.155435, 0.079919, 0.132295, 0.078022, 0.137348, 0.161087, 0.164327, 0.200174, 0.179055, 0.170161, 0.247041, 0.275179, 0.384043, 0.30533, 0.30533, 0.387226, 0.468512, 0.497853, 0.497853, 0.4292, 0.346032, 0.335645, 0.433034, 0.444081, 0.436924, 0.447574, 0.447574, 0.444081, 0.440853, 0.356642, 0.271506, 0.301917, 0.216401, 0.229226, 0.352862, 0.275179, 0.268042, 0.264545, 0.281712, 0.298791, 0.332115, 0.41194, 0.318242, 0.324872, 0.25031, 0.30533, 0.308712, 0.301917, 0.311707, 0.222385, 0.30533, 0.414856, 0.288399, 0.342579, 0.26085, 0.170161, 0.247041, 0.147574, 0.167087, 0.090864, 0.085092, 0.059222, 0.059222, 0.06184, 0.044297, 0.074921, 0.109221, 0.100716, 0.111485, 0.06184, 0.0704, 0.043307, 0.0198, 0.038858, 0.038042, 0.06312, 0.05306, 0.05306, 0.116183, 0.050641, 0.074921, 0.081712, 0.137348, 0.118441, 0.194234, 0.142424, 0.078022, 0.030611, 0.033407, 0.032677, 0.026892, 0.023087, 0.037156, 0.073402, 0.06312, 0.085092, 0.081712, 0.155435, 0.079919, 0.044297, 0.090864, 0.086953, 0.076542, 0.076542, 0.056825, 0.034884, 0.041405, 0.044297, 0.055536, 0.06184, 0.059222, 0.098513, 0.083462, 0.096677, 0.098513, 0.10481, 0.094817, 0.106997, 0.120615, 0.21291, 0.288399, 0.284882, 0.291804, 0.291804, 0.206376, 0.301917, 0.366687, 0.31487, 0.311707, 0.401658, 0.288399, 0.25406, 0.25031, 0.384043, 0.380708, 0.394753, 0.342579, 0.257454, 0.164327, 0.15284, 0.092881, 0.11371, 0.120615, 0.15008, 0.173081, 0.219301, 0.196879, 0.120615, 0.116183, 0.179055, 0.10481, 0.102787, 0.125101, 0.15008, 0.144935, 0.074921, 0.03976, 0.054297, 0.100716, 0.15284, 0.147574, 0.225814, 0.225814, 0.142424, 0.079919, 0.043307, 0.042364, 0.042364, 0.092881, 0.17593, 0.173081, 0.17593, 0.179055, 0.179055, 0.17593, 0.164327, 0.167087, 0.216401, 0.147574, 0.137348, 0.132295, 0.078022, 0.085092, 0.076542, 0.078022, 0.132295, 0.200174, 0.25406, 0.264545, 0.239899, 0.142424, 0.090864, 0.170161, 0.18812, 0.122885, 0.129801, 0.139895, 0.158265, 0.191378, 0.257454, 0.196879, 0.206376, 0.298791, 0.30533, 0.30533, 0.301917, 0.308712, 0.291804, 0.216401, 0.137348, 0.085092, 0.10481, 0.161087, 0.139895, 0.194234, 0.21291, 0.137348, 0.078022, 0.122885, 0.073402, 0.037156, 0.06184, 0.045352, 0.044297, 0.03976, 0.03976, 0.076542, 0.073402, 0.081712, 0.069024, 0.096677, 0.092881, 0.086953, 0.088832, 0.054297, 0.059222, 0.090864, 0.090864, 0.090864, 0.102787, 0.085092, 0.167087, 0.155435, 0.18812, 0.120615, 0.083462, 0.06312, 0.056825, 0.034068, 0.019401, 0.032017, 0.038042, 0.03976, 0.074921, 0.074921, 0.125101, 0.120615, 0.122885, 0.106997, 0.10481, 0.045352, 0.055536, 0.05306, 0.058088, 0.06312, 0.120615, 0.170161, 0.206376, 0.179055, 0.25406, 0.339168, 0.236433, 0.164327, 0.167087, 0.096677, 0.064632, 0.06184, 0.060549, 0.033407, 0.071867, 0.125101, 0.185198, 0.185198, 0.17593, 0.17593, 0.142424, 0.122885, 0.073402, 0.066181, 0.086953, 0.096677, 0.047319, 0.088832, 0.088832, 0.096677, 0.15284, 0.209395, 0.222385, 0.229226, 0.30533, 0.26085, 0.25031, 0.30533, 0.352862, 0.288399, 0.275179, 0.298791, 0.216401, 0.308712, 0.247041, 0.236433, 0.236433, 0.339168, 0.349426, 0.436924, 0.517562, 0.521092, 0.433034, 0.342579, 0.332115, 0.342579, 0.349426, 0.275179, 0.247041, 0.196879, 0.239899, 0.219301, 0.196879, 0.268042, 0.232838, 0.295083, 0.26085, 0.206376, 0.173081, 0.125101], '')</t>
  </si>
  <si>
    <t>[908, 909]</t>
  </si>
  <si>
    <t xml:space="preserve">Q92J50|Q92J50_RICCN Heme chaperone HemW OS=Rickettsia conorii (strain ATCC VR-613 / Malish 7) </t>
  </si>
  <si>
    <t>([0.15284, 0.081712, 0.122885, 0.167087, 0.144935, 0.182256, 0.139895, 0.127496, 0.122885, 0.15284, 0.185198, 0.15284, 0.155435, 0.096677, 0.054297, 0.028695, 0.028695, 0.028695, 0.041405, 0.037156, 0.028107, 0.019401, 0.031287, 0.028695, 0.017447, 0.025762, 0.015078, 0.014075, 0.018787, 0.012727, 0.012727, 0.011669, 0.018415, 0.013265, 0.016826, 0.027463, 0.046336, 0.027463, 0.05306, 0.045352, 0.096677, 0.161087, 0.142424, 0.090864, 0.090864, 0.139895, 0.069024, 0.134866, 0.200174, 0.206376, 0.232838, 0.239899, 0.158265, 0.090864, 0.132295, 0.164327, 0.109221, 0.066181, 0.118441, 0.118441, 0.116183, 0.06184, 0.034068, 0.060549, 0.098513, 0.060549, 0.031287, 0.028695, 0.025316, 0.025316, 0.022667, 0.038042, 0.03976, 0.0704, 0.076542, 0.060549, 0.06184, 0.120615, 0.127496, 0.073402, 0.045352, 0.051831, 0.092881, 0.092881, 0.056825, 0.06312, 0.102787, 0.116183, 0.200174, 0.203355, 0.132295, 0.111485, 0.067594, 0.033407, 0.036378, 0.069024, 0.092881, 0.088832, 0.083462, 0.073402, 0.122885, 0.10481, 0.106997, 0.106997, 0.179055, 0.284882, 0.275179, 0.271506, 0.25031, 0.271506, 0.268042, 0.374039, 0.401658, 0.374039, 0.454136, 0.41194, 0.291804, 0.278302, 0.243554, 0.164327, 0.243554, 0.164327, 0.264545, 0.25031, 0.170161, 0.155435, 0.083462, 0.083462, 0.055536, 0.116183, 0.100716, 0.059222, 0.050641, 0.060549, 0.122885, 0.134866, 0.098513, 0.170161, 0.170161, 0.129801, 0.182256, 0.185198, 0.268042, 0.257454, 0.26085, 0.278302, 0.239899, 0.332115, 0.298791, 0.281712, 0.268042, 0.271506, 0.271506, 0.295083, 0.239899, 0.200174, 0.200174, 0.288399, 0.209395, 0.127496, 0.127496, 0.129801, 0.086953, 0.083462, 0.041405, 0.041405, 0.037156, 0.028695, 0.016826, 0.016826, 0.026892, 0.027463, 0.026338, 0.048328, 0.044297, 0.032017, 0.038042, 0.038042, 0.0198, 0.034068, 0.076542, 0.142424, 0.085092, 0.122885, 0.132295, 0.194234, 0.15008, 0.236433, 0.236433, 0.291804, 0.324872, 0.318242, 0.321458, 0.243554, 0.229226, 0.15284, 0.15008, 0.161087, 0.096677, 0.173081, 0.10481, 0.10481, 0.090864, 0.147574, 0.15284, 0.164327, 0.132295, 0.098513, 0.090864, 0.090864, 0.056825, 0.055536, 0.06312, 0.06312, 0.111485, 0.069024, 0.069024, 0.073402, 0.079919, 0.132295, 0.127496, 0.206376, 0.164327, 0.142424, 0.120615, 0.132295, 0.086953, 0.078022, 0.15008, 0.079919, 0.132295, 0.236433, 0.239899, 0.142424, 0.088832, 0.092881, 0.144935, 0.216401, 0.295083, 0.179055, 0.100716, 0.10481, 0.054297, 0.074921, 0.051831, 0.06312, 0.060549, 0.044297, 0.066181, 0.044297, 0.051831, 0.050641, 0.025316, 0.028695, 0.033407, 0.033407, 0.029376, 0.032677, 0.0198, 0.020522, 0.020876, 0.020165, 0.020876, 0.021381, 0.020876, 0.034068, 0.020522, 0.012491, 0.0198, 0.014783, 0.018787, 0.036378, 0.036378, 0.054297, 0.047319, 0.073402, 0.122885, 0.073402, 0.038042, 0.074921, 0.071867, 0.122885, 0.216401, 0.200174, 0.225814, 0.21291, 0.182256, 0.182256, 0.209395, 0.167087, 0.137348, 0.137348, 0.118441, 0.137348, 0.179055, 0.179055, 0.092881, 0.05306, 0.096677, 0.132295, 0.078022, 0.079919, 0.083462, 0.083462, 0.092881, 0.090864, 0.090864, 0.06184, 0.116183, 0.158265, 0.216401, 0.342579, 0.342579, 0.25406, 0.236433, 0.21291, 0.225814, 0.370445, 0.36309, 0.26085, 0.31487, 0.401658, 0.346032, 0.25031, 0.200174, 0.142424, 0.194234, 0.125101, 0.206376, 0.122885, 0.118441, 0.109221, 0.102787, 0.056825, 0.106997, 0.058088, 0.058088, 0.055536, 0.026892, 0.055536, 0.10481, 0.092881, 0.046336, 0.071867, 0.125101, 0.170161, 0.139895, 0.161087, 0.257454, 0.164327, 0.167087, 0.17593, 0.132295, 0.147574, 0.247041, 0.15008, 0.239899, 0.243554, 0.15284, 0.247041, 0.196879, 0.116183, 0.122885, 0.125101, 0.066181, 0.066181, 0.036378, 0.069024, 0.069024, 0.069024, 0.0704, 0.069024, 0.037156, 0.05306, 0.051831, 0.048328, 0.085092, 0.046336, 0.034884, 0.037156, 0.0198, 0.024393, 0.023963, 0.013437, 0.014783, 0.029376, 0.029376, 0.029376, 0.016528, 0.00962, 0.007555, 0.008895, 0.010509, 0.013265, 0.00962, 0.007259, 0.005623, 0.004358, 0.004921, 0.004513], '')</t>
  </si>
  <si>
    <t xml:space="preserve">Q92J57|DBH_RICCN DNA-binding protein HU OS=Rickettsia conorii (strain ATCC VR-613 / Malish 7) </t>
  </si>
  <si>
    <t>([0.219301, 0.257454, 0.324872, 0.356642, 0.408655, 0.447574, 0.490133, 0.51388, 0.553315, 0.541878, 0.553315, 0.613573, 0.604312, 0.59508, 0.509769, 0.5017, 0.622677, 0.680603, 0.716283, 0.798249, 0.837511, 0.846163, 0.83125, 0.733139, 0.754692, 0.648219, 0.56648, 0.472492, 0.461924, 0.444081, 0.414856, 0.352862, 0.335645, 0.308712, 0.243554, 0.318242, 0.31487, 0.324872, 0.366687, 0.370445, 0.324872, 0.328603, 0.257454, 0.275179, 0.339168, 0.232838, 0.295083, 0.339168, 0.311707, 0.328603, 0.26085, 0.324872, 0.408655, 0.42561, 0.450668, 0.497853, 0.509769, 0.521092, 0.497853, 0.497853, 0.497853, 0.613573, 0.604312, 0.699094, 0.694846, 0.671169, 0.795062, 0.759478, 0.767246, 0.798249, 0.779859, 0.83125, 0.707965, 0.703578, 0.707965, 0.733139, 0.759478, 0.613573, 0.622677, 0.59508, 0.570702, 0.575842, 0.545602, 0.505461, 0.51388, 0.525368, 0.525368, 0.440853, 0.486429, 0.465241, 0.529623, 0.521092, 0.529623, 0.666105, 0.626927, 0.570702, 0.497853, 0.476583, 0.661982], '')</t>
  </si>
  <si>
    <t>[7, 8, 9, 10, 11, 12, 13, 14, 15, 16, 17, 18, 19, 20, 21, 22, 23, 24, 25, 26, 56, 57, 61, 62, 63, 64, 65, 66, 67, 68, 69, 70, 71, 72, 73, 74, 75, 76, 77, 78, 79, 80, 81, 82, 83, 84, 85, 86, 90, 91, 92, 93, 94, 95, 98]</t>
  </si>
  <si>
    <t>(25, 22, 47)</t>
  </si>
  <si>
    <t xml:space="preserve">Q92J59|RSME_RICCN Ribosomal RNA small subunit methyltransferase E OS=Rickettsia conorii (strain ATCC VR-613 / Malish 7) </t>
  </si>
  <si>
    <t>([0.10481, 0.056825, 0.056825, 0.088832, 0.129801, 0.158265, 0.191378, 0.122885, 0.155435, 0.106997, 0.106997, 0.129801, 0.129801, 0.206376, 0.196879, 0.132295, 0.219301, 0.216401, 0.243554, 0.232838, 0.236433, 0.161087, 0.161087, 0.196879, 0.118441, 0.109221, 0.071867, 0.076542, 0.139895, 0.129801, 0.132295, 0.164327, 0.10481, 0.05306, 0.055536, 0.051831, 0.083462, 0.081712, 0.132295, 0.196879, 0.11371, 0.066181, 0.083462, 0.142424, 0.079919, 0.147574, 0.147574, 0.132295, 0.120615, 0.118441, 0.129801, 0.216401, 0.134866, 0.206376, 0.239899, 0.232838, 0.158265, 0.155435, 0.161087, 0.170161, 0.100716, 0.179055, 0.26085, 0.321458, 0.236433, 0.332115, 0.318242, 0.31487, 0.41194, 0.328603, 0.332115, 0.232838, 0.191378, 0.21291, 0.18812, 0.170161, 0.102787, 0.164327, 0.170161, 0.164327, 0.158265, 0.155435, 0.132295, 0.081712, 0.055536, 0.05306, 0.055536, 0.044297, 0.037156, 0.037156, 0.067594, 0.038042, 0.066181, 0.044297, 0.0704, 0.083462, 0.083462, 0.081712, 0.098513, 0.058088, 0.032017, 0.032677, 0.058088, 0.037156, 0.040537, 0.051831, 0.047319, 0.044297, 0.054297, 0.043307, 0.045352, 0.024826, 0.045352, 0.047319, 0.049374, 0.049374, 0.049374, 0.056825, 0.066181, 0.030611, 0.056825, 0.079919, 0.079919, 0.085092, 0.155435, 0.216401, 0.225814, 0.332115, 0.243554, 0.25031, 0.349426, 0.366687, 0.370445, 0.268042, 0.281712, 0.359901, 0.324872, 0.239899, 0.311707, 0.288399, 0.380708, 0.374039, 0.324872, 0.239899, 0.219301, 0.209395, 0.222385, 0.219301, 0.225814, 0.225814, 0.196879, 0.106997, 0.05306, 0.076542, 0.134866, 0.134866, 0.142424, 0.185198, 0.264545, 0.278302, 0.387226, 0.390993, 0.380708, 0.374039, 0.370445, 0.377384, 0.288399, 0.275179, 0.26085, 0.247041, 0.243554, 0.268042, 0.36309, 0.444081, 0.486429, 0.384043, 0.374039, 0.278302, 0.182256, 0.129801, 0.116183, 0.125101, 0.129801, 0.129801, 0.200174, 0.191378, 0.194234, 0.291804, 0.30533, 0.324872, 0.239899, 0.346032, 0.268042, 0.17593, 0.15284, 0.142424, 0.15284, 0.142424, 0.225814, 0.318242, 0.377384, 0.377384, 0.268042, 0.243554, 0.173081, 0.173081, 0.264545, 0.268042, 0.182256, 0.11371, 0.102787, 0.139895, 0.139895, 0.219301, 0.271506, 0.275179, 0.196879, 0.281712, 0.257454, 0.173081, 0.144935, 0.158265, 0.116183, 0.179055, 0.120615, 0.120615, 0.120615, 0.120615, 0.120615, 0.132295, 0.216401, 0.236433, 0.182256, 0.142424, 0.116183, 0.116183, 0.11371, 0.158265, 0.125101, 0.122885, 0.182256, 0.185198, 0.132295, 0.182256], '')</t>
  </si>
  <si>
    <t xml:space="preserve">Q92J65|NUSB_RICCN Transcription antitermination protein NusB OS=Rickettsia conorii (strain ATCC VR-613 / Malish 7) </t>
  </si>
  <si>
    <t>([0.374039, 0.342579, 0.384043, 0.264545, 0.247041, 0.232838, 0.182256, 0.225814, 0.216401, 0.15284, 0.109221, 0.144935, 0.155435, 0.092881, 0.047319, 0.049374, 0.098513, 0.098513, 0.102787, 0.10481, 0.083462, 0.15284, 0.191378, 0.11371, 0.15284, 0.194234, 0.239899, 0.239899, 0.147574, 0.173081, 0.158265, 0.161087, 0.161087, 0.161087, 0.26085, 0.36309, 0.318242, 0.209395, 0.203355, 0.203355, 0.120615, 0.17593, 0.185198, 0.18812, 0.191378, 0.232838, 0.137348, 0.127496, 0.111485, 0.179055, 0.106997, 0.191378, 0.284882, 0.164327, 0.15284, 0.116183, 0.06184, 0.048328, 0.088832, 0.086953, 0.051831, 0.045352, 0.042364, 0.040537, 0.021381, 0.037156, 0.037156, 0.038042, 0.040537, 0.081712, 0.044297, 0.045352, 0.048328, 0.050641, 0.10481, 0.060549, 0.079919, 0.144935, 0.21291, 0.21291, 0.222385, 0.321458, 0.398279, 0.387226, 0.332115, 0.458154, 0.359901, 0.271506, 0.275179, 0.271506, 0.219301, 0.222385, 0.229226, 0.222385, 0.147574, 0.142424, 0.139895, 0.088832, 0.092881, 0.048328, 0.026892, 0.014075, 0.009096, 0.011669, 0.011669, 0.014586, 0.014586, 0.020165, 0.033407, 0.037156, 0.023963, 0.017138, 0.030611, 0.06184, 0.034068, 0.055536, 0.059222, 0.060549, 0.078022, 0.074921, 0.134866, 0.17593, 0.196879, 0.281712, 0.268042, 0.264545, 0.278302, 0.155435, 0.182256, 0.096677, 0.098513, 0.15284, 0.236433, 0.161087, 0.086953, 0.15008, 0.144935, 0.078022, 0.116183, 0.137348, 0.142424, 0.137348, 0.173081, 0.26085, 0.161087, 0.085092, 0.067594, 0.046336, 0.073402, 0.056825, 0.109221, 0.147574, 0.102787, 0.076542, 0.111485, 0.196879], '')</t>
  </si>
  <si>
    <t xml:space="preserve">Q92J66|Y203_RICCN Putative zinc metalloprotease RC0203 OS=Rickettsia conorii (strain ATCC VR-613 / Malish 7) </t>
  </si>
  <si>
    <t>([0.00155, 0.002366, 0.001872, 0.001533, 0.001434, 0.001103, 0.000906, 0.001318, 0.001808, 0.00146, 0.001786, 0.002138, 0.002155, 0.001597, 0.00155, 0.001808, 0.001906, 0.002078, 0.001786, 0.002662, 0.001936, 0.002705, 0.002117, 0.003177, 0.004646, 0.00407, 0.005992, 0.006039, 0.006039, 0.003821, 0.005734, 0.005799, 0.00515, 0.005223, 0.004921, 0.006795, 0.005799, 0.005872, 0.008723, 0.015344, 0.014315, 0.023087, 0.014586, 0.024826, 0.013265, 0.011903, 0.013821, 0.009865, 0.009977, 0.007177, 0.013437, 0.008723, 0.008723, 0.010131, 0.010509, 0.011669, 0.011903, 0.01227, 0.008075, 0.007555, 0.005623, 0.005872, 0.006039, 0.00777, 0.00543, 0.006245, 0.006533, 0.009187, 0.013437, 0.023534, 0.050641, 0.025762, 0.056825, 0.066181, 0.066181, 0.076542, 0.098513, 0.045352, 0.092881, 0.127496, 0.127496, 0.209395, 0.139895, 0.071867, 0.083462, 0.158265, 0.106997, 0.05306, 0.028695, 0.017447, 0.014075, 0.010509, 0.015694, 0.016528, 0.009483, 0.007031, 0.00962, 0.008075, 0.008804, 0.006194, 0.006421, 0.004899, 0.003804, 0.003607, 0.003555, 0.003053, 0.002976, 0.003079, 0.003246, 0.003461, 0.003405, 0.002705, 0.00316, 0.00316, 0.002976, 0.004208, 0.004247, 0.004414, 0.006374, 0.006482, 0.006567, 0.007422, 0.010672, 0.011518, 0.012727, 0.018787, 0.023087, 0.023087, 0.055536, 0.078022, 0.134866, 0.209395, 0.284882, 0.298791, 0.206376, 0.203355, 0.161087, 0.243554, 0.225814, 0.196879, 0.196879, 0.21291, 0.21291, 0.139895, 0.21291, 0.298791, 0.332115, 0.332115, 0.26085, 0.229226, 0.281712, 0.161087, 0.155435, 0.200174, 0.129801, 0.219301, 0.222385, 0.278302, 0.194234, 0.11371, 0.067594, 0.125101, 0.185198, 0.106997, 0.161087, 0.15008, 0.139895, 0.15008, 0.088832, 0.142424, 0.085092, 0.090864, 0.170161, 0.170161, 0.158265, 0.247041, 0.25406, 0.15008, 0.079919, 0.086953, 0.155435, 0.15008, 0.11371, 0.134866, 0.236433, 0.257454, 0.167087, 0.100716, 0.051831, 0.092881, 0.106997, 0.200174, 0.203355, 0.219301, 0.219301, 0.232838, 0.147574, 0.139895, 0.232838, 0.321458, 0.408655, 0.298791, 0.401658, 0.346032, 0.31487, 0.209395, 0.116183, 0.161087, 0.247041, 0.356642, 0.377384, 0.346032, 0.222385, 0.209395, 0.200174, 0.200174, 0.116183, 0.17593, 0.098513, 0.058088, 0.059222, 0.055536, 0.058088, 0.031287, 0.064632, 0.05306, 0.05306, 0.102787, 0.134866, 0.142424, 0.074921, 0.0704, 0.054297, 0.096677, 0.073402, 0.035586, 0.038042, 0.036378, 0.038858, 0.055536, 0.050641, 0.050641, 0.054297, 0.073402, 0.069024, 0.035586, 0.044297, 0.079919, 0.076542, 0.071867, 0.032677, 0.067594, 0.071867, 0.047319, 0.046336, 0.059222, 0.129801, 0.066181, 0.096677, 0.046336, 0.045352, 0.088832, 0.102787, 0.096677, 0.120615, 0.203355, 0.281712, 0.179055, 0.147574, 0.142424, 0.139895, 0.25406, 0.247041, 0.185198, 0.18812, 0.106997, 0.056825, 0.022667, 0.022306, 0.021816, 0.031287, 0.020876, 0.020876, 0.011669, 0.012727, 0.008276, 0.008156, 0.005872, 0.005872, 0.006894, 0.004976, 0.003701, 0.003924, 0.002705, 0.003461, 0.00359, 0.003555, 0.004976, 0.006988, 0.009977, 0.01204, 0.009187, 0.009865, 0.006567, 0.006078, 0.004208, 0.004247, 0.004577, 0.005503, 0.005378, 0.005318, 0.007177, 0.010509, 0.006421, 0.010372, 0.009294, 0.016021, 0.030003, 0.030003, 0.030611, 0.034068, 0.017138, 0.017447, 0.015078, 0.032017, 0.032017, 0.06312, 0.092881, 0.037156, 0.023963, 0.023534, 0.011903, 0.007495, 0.005318, 0.005249, 0.003405, 0.002366, 0.001748, 0.001335, 0.001271, 0.001335, 0.001335, 0.001318, 0.001936, 0.002881, 0.001936, 0.001855, 0.001855, 0.001692, 0.002014, 0.002366, 0.002761, 0.003431, 0.004388, 0.00543, 0.007315, 0.011106, 0.022667], '')</t>
  </si>
  <si>
    <t xml:space="preserve">Q92J67|Q92J67_RICCN Outer membrane protein assembly factor BamA OS=Rickettsia conorii (strain ATCC VR-613 / Malish 7) </t>
  </si>
  <si>
    <t>([0.044297, 0.025316, 0.016826, 0.011903, 0.017138, 0.012727, 0.009187, 0.008276, 0.007422, 0.009187, 0.008002, 0.009096, 0.006619, 0.008075, 0.008075, 0.008075, 0.008895, 0.006619, 0.006894, 0.009401, 0.006795, 0.009294, 0.009187, 0.014586, 0.023087, 0.024393, 0.044297, 0.092881, 0.098513, 0.167087, 0.170161, 0.25406, 0.26085, 0.257454, 0.308712, 0.30533, 0.225814, 0.203355, 0.288399, 0.194234, 0.194234, 0.21291, 0.206376, 0.311707, 0.298791, 0.222385, 0.222385, 0.229226, 0.222385, 0.288399, 0.288399, 0.284882, 0.301917, 0.229226, 0.236433, 0.219301, 0.225814, 0.222385, 0.232838, 0.200174, 0.295083, 0.295083, 0.278302, 0.179055, 0.173081, 0.179055, 0.173081, 0.173081, 0.132295, 0.139895, 0.083462, 0.078022, 0.083462, 0.079919, 0.116183, 0.194234, 0.127496, 0.073402, 0.083462, 0.142424, 0.120615, 0.120615, 0.132295, 0.206376, 0.339168, 0.225814, 0.137348, 0.209395, 0.194234, 0.170161, 0.116183, 0.106997, 0.100716, 0.092881, 0.096677, 0.096677, 0.086953, 0.085092, 0.137348, 0.196879, 0.196879, 0.225814, 0.147574, 0.11371, 0.106997, 0.100716, 0.118441, 0.127496, 0.132295, 0.111485, 0.158265, 0.216401, 0.332115, 0.335645, 0.26085, 0.243554, 0.257454, 0.232838, 0.31487, 0.243554, 0.25031, 0.167087, 0.206376, 0.225814, 0.25406, 0.25406, 0.167087, 0.167087, 0.25031, 0.170161, 0.137348, 0.134866, 0.134866, 0.122885, 0.122885, 0.185198, 0.10481, 0.081712, 0.100716, 0.106997, 0.118441, 0.111485, 0.194234, 0.182256, 0.164327, 0.182256, 0.200174, 0.196879, 0.291804, 0.288399, 0.384043, 0.458154, 0.401658, 0.390993, 0.332115, 0.25406, 0.155435, 0.264545, 0.21291, 0.182256, 0.191378, 0.25031, 0.271506, 0.232838, 0.247041, 0.324872, 0.229226, 0.229226, 0.236433, 0.15008, 0.092881, 0.044297, 0.043307, 0.066181, 0.074921, 0.120615, 0.194234, 0.222385, 0.21291, 0.298791, 0.324872, 0.324872, 0.247041, 0.209395, 0.216401, 0.142424, 0.100716, 0.100716, 0.094817, 0.139895, 0.219301, 0.288399, 0.394753, 0.301917, 0.200174, 0.18812, 0.098513, 0.055536, 0.098513, 0.098513, 0.102787, 0.109221, 0.102787, 0.10481, 0.116183, 0.137348, 0.209395, 0.275179, 0.311707, 0.324872, 0.257454, 0.25031, 0.243554, 0.257454, 0.278302, 0.298791, 0.298791, 0.41194, 0.384043, 0.295083, 0.308712, 0.295083, 0.222385, 0.216401, 0.191378, 0.158265, 0.144935, 0.074921, 0.076542, 0.066181, 0.036378, 0.058088, 0.044297, 0.046336, 0.034068, 0.064632, 0.06312, 0.069024, 0.0704, 0.134866, 0.191378, 0.194234, 0.134866, 0.10481, 0.109221, 0.120615, 0.147574, 0.088832, 0.158265, 0.098513, 0.15284, 0.239899, 0.239899, 0.288399, 0.284882, 0.236433, 0.219301, 0.196879, 0.185198, 0.185198, 0.118441, 0.125101, 0.0704, 0.116183, 0.21291, 0.200174, 0.196879, 0.196879, 0.288399, 0.21291, 0.301917, 0.206376, 0.194234, 0.222385, 0.137348, 0.15284, 0.21291, 0.147574, 0.182256, 0.196879, 0.120615, 0.179055, 0.18812, 0.264545, 0.247041, 0.17593, 0.10481, 0.179055, 0.142424, 0.127496, 0.185198, 0.127496, 0.196879, 0.200174, 0.11371, 0.15008, 0.15284, 0.15284, 0.15284, 0.203355, 0.206376, 0.21291, 0.132295, 0.125101, 0.106997, 0.120615, 0.167087, 0.191378, 0.203355, 0.21291, 0.161087, 0.182256, 0.182256, 0.120615, 0.134866, 0.216401, 0.173081, 0.127496, 0.127496, 0.203355, 0.17593, 0.17593, 0.25031, 0.356642, 0.318242, 0.356642, 0.264545, 0.257454, 0.236433, 0.142424, 0.106997, 0.167087, 0.15008, 0.17593, 0.25031, 0.216401, 0.15008, 0.155435, 0.125101, 0.139895, 0.125101, 0.092881, 0.092881, 0.054297, 0.031287, 0.041405, 0.043307, 0.042364, 0.043307, 0.083462, 0.142424, 0.216401, 0.229226, 0.17593, 0.137348, 0.137348, 0.147574, 0.21291, 0.18812, 0.264545, 0.170161, 0.191378, 0.284882, 0.264545, 0.352862, 0.352862, 0.257454, 0.257454, 0.346032, 0.349426, 0.271506, 0.17593, 0.185198, 0.155435, 0.209395, 0.30533, 0.30533, 0.311707, 0.216401, 0.321458, 0.339168, 0.342579, 0.335645, 0.247041, 0.155435, 0.164327, 0.232838, 0.257454, 0.209395, 0.137348, 0.134866, 0.132295, 0.173081, 0.18812, 0.194234, 0.194234, 0.155435, 0.147574, 0.142424, 0.209395, 0.139895, 0.134866, 0.147574, 0.155435, 0.167087, 0.278302, 0.203355, 0.21291, 0.288399, 0.31487, 0.398279, 0.40511, 0.486429, 0.521092, 0.401658, 0.394753, 0.298791, 0.332115, 0.26085, 0.25031, 0.185198, 0.271506, 0.271506, 0.298791, 0.281712, 0.339168, 0.247041, 0.203355, 0.196879, 0.185198, 0.109221, 0.109221, 0.056825, 0.034884, 0.038858, 0.067594, 0.074921, 0.086953, 0.058088, 0.092881, 0.096677, 0.144935, 0.129801, 0.079919, 0.060549, 0.067594, 0.056825, 0.094817, 0.120615, 0.132295, 0.092881, 0.161087, 0.158265, 0.264545, 0.346032, 0.335645, 0.328603, 0.239899, 0.243554, 0.30533, 0.30533, 0.219301, 0.222385, 0.200174, 0.308712, 0.390993, 0.275179, 0.225814, 0.232838, 0.301917, 0.295083, 0.278302, 0.278302, 0.206376, 0.194234, 0.139895, 0.147574, 0.15008, 0.127496, 0.194234, 0.206376, 0.142424, 0.21291, 0.209395, 0.247041, 0.21291, 0.179055, 0.278302, 0.291804, 0.209395, 0.216401, 0.21291, 0.291804, 0.301917, 0.390993, 0.390993, 0.377384, 0.356642, 0.278302, 0.387226, 0.380708, 0.284882, 0.359901, 0.298791, 0.295083, 0.291804, 0.291804, 0.243554, 0.243554, 0.222385, 0.318242, 0.219301, 0.21291, 0.229226, 0.225814, 0.147574, 0.144935, 0.216401, 0.239899, 0.229226, 0.232838, 0.164327, 0.170161, 0.109221, 0.15008, 0.161087, 0.164327, 0.106997, 0.106997, 0.106997, 0.137348, 0.147574, 0.222385, 0.26085, 0.239899, 0.232838, 0.308712, 0.229226, 0.137348, 0.078022, 0.127496, 0.137348, 0.21291, 0.247041, 0.324872, 0.339168, 0.229226, 0.15284, 0.225814, 0.30533, 0.275179, 0.229226, 0.196879, 0.200174, 0.173081, 0.11371, 0.118441, 0.074921, 0.127496, 0.222385, 0.30533, 0.311707, 0.308712, 0.291804, 0.25406, 0.200174, 0.219301, 0.318242, 0.41194, 0.408655, 0.335645, 0.291804, 0.311707, 0.311707, 0.30533, 0.30533, 0.401658, 0.414856, 0.394753, 0.356642, 0.342579, 0.281712, 0.271506, 0.257454, 0.275179, 0.366687, 0.422041, 0.311707, 0.236433, 0.216401, 0.222385, 0.31487, 0.328603, 0.398279, 0.398279, 0.394753, 0.311707, 0.216401, 0.196879, 0.295083, 0.225814, 0.155435, 0.209395, 0.222385, 0.219301, 0.142424, 0.137348, 0.090864, 0.137348, 0.139895, 0.142424, 0.118441, 0.106997, 0.147574, 0.139895, 0.15284, 0.100716, 0.161087, 0.229226, 0.164327, 0.164327, 0.25406, 0.328603, 0.243554, 0.161087, 0.173081, 0.167087, 0.161087, 0.239899, 0.25406, 0.229226, 0.243554, 0.196879, 0.196879, 0.203355, 0.132295, 0.122885, 0.118441, 0.120615, 0.120615, 0.106997, 0.088832, 0.096677, 0.098513, 0.15284, 0.167087, 0.158265, 0.26085, 0.271506, 0.281712, 0.268042, 0.308712, 0.298791, 0.390993, 0.40511, 0.398279, 0.408655, 0.408655, 0.494003, 0.505461, 0.51388, 0.529623, 0.468512, 0.454136, 0.349426, 0.349426, 0.41194, 0.4292, 0.318242, 0.321458, 0.200174, 0.232838, 0.298791, 0.324872, 0.232838, 0.247041, 0.26085, 0.352862, 0.247041, 0.26085, 0.170161, 0.167087, 0.247041, 0.332115, 0.275179, 0.275179, 0.236433, 0.236433, 0.15008, 0.219301, 0.203355, 0.247041, 0.216401, 0.216401, 0.134866, 0.203355, 0.11371, 0.111485, 0.102787, 0.179055, 0.182256, 0.173081, 0.185198, 0.191378, 0.216401, 0.288399, 0.394753, 0.335645, 0.243554, 0.339168, 0.342579, 0.352862, 0.41194, 0.332115, 0.335645, 0.366687, 0.36309, 0.366687, 0.356642, 0.25031, 0.257454, 0.144935, 0.155435, 0.076542, 0.049374, 0.042364, 0.03976, 0.020522, 0.032677, 0.069024, 0.038042, 0.037156, 0.027463, 0.028695, 0.024826, 0.024393, 0.016257, 0.019401, 0.0198, 0.019109, 0.034884, 0.033407, 0.06312, 0.058088, 0.11371, 0.164327, 0.164327, 0.17593, 0.275179, 0.196879, 0.167087, 0.164327, 0.164327, 0.116183, 0.109221, 0.194234, 0.185198, 0.206376, 0.155435, 0.203355, 0.182256, 0.161087, 0.137348, 0.11371, 0.185198, 0.142424, 0.102787, 0.067594], '')</t>
  </si>
  <si>
    <t>[413, 659, 660, 661]</t>
  </si>
  <si>
    <t xml:space="preserve">Q92J72|RRF_RICCN Ribosome-recycling factor OS=Rickettsia conorii (strain ATCC VR-613 / Malish 7) </t>
  </si>
  <si>
    <t>([0.553315, 0.613573, 0.626927, 0.59014, 0.63748, 0.648219, 0.618285, 0.521092, 0.538167, 0.483068, 0.422041, 0.458154, 0.461924, 0.476583, 0.387226, 0.374039, 0.447574, 0.377384, 0.380708, 0.370445, 0.444081, 0.436924, 0.398279, 0.401658, 0.366687, 0.366687, 0.298791, 0.25406, 0.332115, 0.335645, 0.335645, 0.41194, 0.346032, 0.342579, 0.30533, 0.301917, 0.301917, 0.30533, 0.374039, 0.346032, 0.377384, 0.30533, 0.30533, 0.339168, 0.284882, 0.321458, 0.308712, 0.308712, 0.377384, 0.377384, 0.408655, 0.472492, 0.447574, 0.51388, 0.505461, 0.440853, 0.541878, 0.480142, 0.486429, 0.433034, 0.359901, 0.332115, 0.401658, 0.401658, 0.366687, 0.366687, 0.390993, 0.390993, 0.40511, 0.41194, 0.408655, 0.374039, 0.288399, 0.311707, 0.232838, 0.209395, 0.30533, 0.219301, 0.278302, 0.200174, 0.25406, 0.387226, 0.356642, 0.359901, 0.366687, 0.387226, 0.454136, 0.384043, 0.30533, 0.36309, 0.284882, 0.318242, 0.236433, 0.352862, 0.324872, 0.335645, 0.359901, 0.356642, 0.436924, 0.436924, 0.51388, 0.51388, 0.450668, 0.40511, 0.342579, 0.332115, 0.26085, 0.229226, 0.311707, 0.384043, 0.311707, 0.380708, 0.356642, 0.447574, 0.414856, 0.436924, 0.42561, 0.422041, 0.342579, 0.332115, 0.346032, 0.264545, 0.26085, 0.284882, 0.366687, 0.422041, 0.440853, 0.534167, 0.534167, 0.444081, 0.444081, 0.517562, 0.440853, 0.440853, 0.4292, 0.436924, 0.454136, 0.480142, 0.401658, 0.450668, 0.447574, 0.440853, 0.541878, 0.553315, 0.56648, 0.557691, 0.476583, 0.461924, 0.461924, 0.494003, 0.509769, 0.525368, 0.525368, 0.521092, 0.509769, 0.521092, 0.521092, 0.42561, 0.486429, 0.58069, 0.604312, 0.534167, 0.529623, 0.521092, 0.447574, 0.356642, 0.349426, 0.4292, 0.422041, 0.422041, 0.42561, 0.494003, 0.40511, 0.390993, 0.468512, 0.408655, 0.384043, 0.356642, 0.414856, 0.394753, 0.366687, 0.349426, 0.40511, 0.366687, 0.328603, 0.394753], '')</t>
  </si>
  <si>
    <t>[0, 1, 2, 3, 4, 5, 6, 7, 8, 53, 54, 56, 100, 101, 127, 128, 131, 142, 143, 144, 145, 150, 151, 152, 153, 154, 155, 156, 159, 160, 161, 162, 163]</t>
  </si>
  <si>
    <t>(8, 0, 8)</t>
  </si>
  <si>
    <t xml:space="preserve">Q92J75|GATA_RICCN Glutamyl-tRNA(Gln) amidotransferase subunit A OS=Rickettsia conorii (strain ATCC VR-613 / Malish 7) </t>
  </si>
  <si>
    <t>([0.268042, 0.298791, 0.206376, 0.236433, 0.264545, 0.196879, 0.219301, 0.264545, 0.284882, 0.311707, 0.232838, 0.264545, 0.26085, 0.247041, 0.339168, 0.25406, 0.185198, 0.25406, 0.222385, 0.291804, 0.239899, 0.232838, 0.25031, 0.25031, 0.275179, 0.271506, 0.352862, 0.366687, 0.36309, 0.291804, 0.298791, 0.36309, 0.281712, 0.222385, 0.225814, 0.21291, 0.288399, 0.264545, 0.275179, 0.229226, 0.196879, 0.200174, 0.200174, 0.200174, 0.247041, 0.247041, 0.222385, 0.191378, 0.18812, 0.191378, 0.26085, 0.173081, 0.173081, 0.268042, 0.339168, 0.349426, 0.311707, 0.321458, 0.418646, 0.339168, 0.433034, 0.458154, 0.454136, 0.497853, 0.380708, 0.380708, 0.332115, 0.356642, 0.394753, 0.318242, 0.209395, 0.142424, 0.216401, 0.239899, 0.222385, 0.147574, 0.144935, 0.170161, 0.164327, 0.142424, 0.134866, 0.120615, 0.129801, 0.129801, 0.069024, 0.120615, 0.15008, 0.10481, 0.067594, 0.078022, 0.127496, 0.132295, 0.219301, 0.216401, 0.216401, 0.167087, 0.236433, 0.243554, 0.25031, 0.179055, 0.125101, 0.200174, 0.200174, 0.18812, 0.257454, 0.275179, 0.243554, 0.167087, 0.25406, 0.324872, 0.291804, 0.291804, 0.342579, 0.332115, 0.356642, 0.26085, 0.284882, 0.247041, 0.229226, 0.216401, 0.257454, 0.366687, 0.278302, 0.281712, 0.281712, 0.196879, 0.155435, 0.185198, 0.264545, 0.206376, 0.144935, 0.139895, 0.161087, 0.127496, 0.118441, 0.085092, 0.158265, 0.196879, 0.243554, 0.25406, 0.225814, 0.271506, 0.191378, 0.209395, 0.239899, 0.243554, 0.328603, 0.4292, 0.4292, 0.418646, 0.476583, 0.562014, 0.529623, 0.454136, 0.505461, 0.447574, 0.480142, 0.468512, 0.352862, 0.30533, 0.26085, 0.291804, 0.243554, 0.288399, 0.268042, 0.229226, 0.229226, 0.243554, 0.25031, 0.25406, 0.25406, 0.25406, 0.200174, 0.239899, 0.288399, 0.352862, 0.380708, 0.380708, 0.281712, 0.387226, 0.42561, 0.380708, 0.321458, 0.356642, 0.284882, 0.356642, 0.394753, 0.401658, 0.295083, 0.288399, 0.298791, 0.232838, 0.232838, 0.298791, 0.194234, 0.179055, 0.125101, 0.094817, 0.094817, 0.094817, 0.074921, 0.074921, 0.120615, 0.106997, 0.118441, 0.21291, 0.185198, 0.155435, 0.096677, 0.090864, 0.094817, 0.094817, 0.137348, 0.096677, 0.055536, 0.11371, 0.111485, 0.137348, 0.134866, 0.106997, 0.120615, 0.164327, 0.137348, 0.109221, 0.134866, 0.122885, 0.059222, 0.081712, 0.094817, 0.147574, 0.26085, 0.25406, 0.25406, 0.257454, 0.232838, 0.308712, 0.26085, 0.288399, 0.225814, 0.342579, 0.408655, 0.408655, 0.398279, 0.433034, 0.444081, 0.401658, 0.40511, 0.517562, 0.497853, 0.42561, 0.422041, 0.414856, 0.374039, 0.359901, 0.278302, 0.36309, 0.301917, 0.366687, 0.26085, 0.324872, 0.21291, 0.18812, 0.288399, 0.271506, 0.271506, 0.222385, 0.222385, 0.247041, 0.278302, 0.291804, 0.25031, 0.209395, 0.194234, 0.191378, 0.11371, 0.18812, 0.200174, 0.271506, 0.158265, 0.25406, 0.17593, 0.173081, 0.170161, 0.161087, 0.134866, 0.132295, 0.170161, 0.264545, 0.164327, 0.096677, 0.096677, 0.092881, 0.127496, 0.079919, 0.127496, 0.219301, 0.173081, 0.158265, 0.090864, 0.147574, 0.088832, 0.120615, 0.132295, 0.078022, 0.03976, 0.032677, 0.0198, 0.0198, 0.020522, 0.027463, 0.047319, 0.035586, 0.06312, 0.060549, 0.111485, 0.055536, 0.055536, 0.0704, 0.03976, 0.078022, 0.078022, 0.078022, 0.098513, 0.083462, 0.142424, 0.15008, 0.21291, 0.236433, 0.291804, 0.268042, 0.324872, 0.318242, 0.30533, 0.311707, 0.225814, 0.225814, 0.328603, 0.281712, 0.185198, 0.301917, 0.236433, 0.247041, 0.318242, 0.311707, 0.414856, 0.41194, 0.384043, 0.377384, 0.465241, 0.465241, 0.390993, 0.36309, 0.352862, 0.40511, 0.301917, 0.339168, 0.229226, 0.206376, 0.26085, 0.26085, 0.17593, 0.147574, 0.142424, 0.137348, 0.137348, 0.129801, 0.098513, 0.194234, 0.164327, 0.086953, 0.041405, 0.037156, 0.037156, 0.028695, 0.030003, 0.054297, 0.047319, 0.088832, 0.094817, 0.051831, 0.060549, 0.074921, 0.134866, 0.142424, 0.073402, 0.079919, 0.088832, 0.096677, 0.043307, 0.043307, 0.076542, 0.088832, 0.15284, 0.127496, 0.094817, 0.051831, 0.030611, 0.058088, 0.043307, 0.033407, 0.069024, 0.109221, 0.109221, 0.079919, 0.036378, 0.074921, 0.038042, 0.034068, 0.049374, 0.098513, 0.132295, 0.142424, 0.21291, 0.229226, 0.275179, 0.275179, 0.31487, 0.308712, 0.200174, 0.25031, 0.298791, 0.191378, 0.100716, 0.129801, 0.094817, 0.200174, 0.173081, 0.257454, 0.179055, 0.137348, 0.137348, 0.076542, 0.085092, 0.05306, 0.034068, 0.032677, 0.037156, 0.059222, 0.081712, 0.129801, 0.071867, 0.066181, 0.086953, 0.170161, 0.158265, 0.161087, 0.161087, 0.120615, 0.118441, 0.106997, 0.139895, 0.081712, 0.074921, 0.060549, 0.090864, 0.120615, 0.0704, 0.118441, 0.111485, 0.076542, 0.085092, 0.092881, 0.055536, 0.069024, 0.041405, 0.032677, 0.058088, 0.049374, 0.046336, 0.05306, 0.096677, 0.086953, 0.100716, 0.173081, 0.182256, 0.106997, 0.098513, 0.085092, 0.090864, 0.096677, 0.164327, 0.15008, 0.122885, 0.167087, 0.144935, 0.18812, 0.203355, 0.17593, 0.137348, 0.232838, 0.173081, 0.137348, 0.10481], '')</t>
  </si>
  <si>
    <t>[151, 152, 154, 247]</t>
  </si>
  <si>
    <t xml:space="preserve">Q92J76|GATB_RICCN Aspartyl/glutamyl-tRNA(Asn/Gln) amidotransferase subunit B OS=Rickettsia conorii (strain ATCC VR-613 / Malish 7) </t>
  </si>
  <si>
    <t>([0.090864, 0.15008, 0.079919, 0.058088, 0.035586, 0.047319, 0.032017, 0.050641, 0.034884, 0.046336, 0.046336, 0.069024, 0.049374, 0.086953, 0.144935, 0.129801, 0.132295, 0.120615, 0.071867, 0.037156, 0.036378, 0.0704, 0.06184, 0.111485, 0.161087, 0.164327, 0.092881, 0.127496, 0.092881, 0.164327, 0.185198, 0.232838, 0.219301, 0.321458, 0.26085, 0.264545, 0.179055, 0.132295, 0.142424, 0.182256, 0.25406, 0.209395, 0.239899, 0.239899, 0.196879, 0.127496, 0.222385, 0.268042, 0.216401, 0.264545, 0.25031, 0.229226, 0.15284, 0.106997, 0.102787, 0.155435, 0.132295, 0.134866, 0.185198, 0.179055, 0.206376, 0.164327, 0.206376, 0.118441, 0.120615, 0.129801, 0.194234, 0.109221, 0.167087, 0.239899, 0.147574, 0.147574, 0.100716, 0.079919, 0.129801, 0.132295, 0.122885, 0.158265, 0.155435, 0.085092, 0.047319, 0.038858, 0.071867, 0.042364, 0.085092, 0.092881, 0.111485, 0.066181, 0.120615, 0.066181, 0.067594, 0.125101, 0.067594, 0.059222, 0.066181, 0.073402, 0.041405, 0.028107, 0.028107, 0.054297, 0.102787, 0.170161, 0.164327, 0.167087, 0.167087, 0.170161, 0.161087, 0.164327, 0.25031, 0.232838, 0.328603, 0.25406, 0.239899, 0.349426, 0.356642, 0.454136, 0.342579, 0.436924, 0.509769, 0.414856, 0.408655, 0.332115, 0.342579, 0.398279, 0.390993, 0.444081, 0.408655, 0.40511, 0.40511, 0.36309, 0.374039, 0.370445, 0.461924, 0.465241, 0.490133, 0.59014, 0.480142, 0.575842, 0.450668, 0.36309, 0.454136, 0.366687, 0.458154, 0.444081, 0.398279, 0.387226, 0.339168, 0.339168, 0.264545, 0.232838, 0.281712, 0.200174, 0.139895, 0.132295, 0.144935, 0.144935, 0.147574, 0.15284, 0.15284, 0.243554, 0.349426, 0.356642, 0.450668, 0.41194, 0.380708, 0.422041, 0.328603, 0.349426, 0.346032, 0.418646, 0.374039, 0.359901, 0.447574, 0.436924, 0.356642, 0.339168, 0.232838, 0.155435, 0.225814, 0.225814, 0.161087, 0.144935, 0.137348, 0.134866, 0.134866, 0.170161, 0.15284, 0.239899, 0.298791, 0.278302, 0.278302, 0.284882, 0.295083, 0.26085, 0.342579, 0.339168, 0.342579, 0.36309, 0.436924, 0.433034, 0.433034, 0.51388, 0.517562, 0.553315, 0.458154, 0.490133, 0.480142, 0.480142, 0.40511, 0.418646, 0.370445, 0.366687, 0.454136, 0.36309, 0.401658, 0.390993, 0.390993, 0.384043, 0.454136, 0.380708, 0.308712, 0.298791, 0.271506, 0.182256, 0.167087, 0.147574, 0.158265, 0.132295, 0.129801, 0.182256, 0.179055, 0.194234, 0.209395, 0.137348, 0.139895, 0.142424, 0.139895, 0.206376, 0.225814, 0.206376, 0.209395, 0.206376, 0.225814, 0.268042, 0.349426, 0.324872, 0.352862, 0.239899, 0.275179, 0.257454, 0.278302, 0.26085, 0.321458, 0.324872, 0.408655, 0.480142, 0.468512, 0.444081, 0.436924, 0.342579, 0.342579, 0.436924, 0.534167, 0.486429, 0.394753, 0.398279, 0.324872, 0.394753, 0.418646, 0.311707, 0.366687, 0.36309, 0.394753, 0.401658, 0.311707, 0.229226, 0.264545, 0.185198, 0.161087, 0.109221, 0.161087, 0.179055, 0.179055, 0.111485, 0.083462, 0.137348, 0.139895, 0.139895, 0.137348, 0.17593, 0.278302, 0.173081, 0.191378, 0.179055, 0.111485, 0.191378, 0.275179, 0.25406, 0.318242, 0.295083, 0.387226, 0.380708, 0.291804, 0.281712, 0.346032, 0.440853, 0.332115, 0.31487, 0.311707, 0.318242, 0.335645, 0.247041, 0.339168, 0.281712, 0.281712, 0.298791, 0.18812, 0.129801, 0.10481, 0.118441, 0.194234, 0.179055, 0.134866, 0.17593, 0.185198, 0.132295, 0.066181, 0.132295, 0.125101, 0.167087, 0.147574, 0.164327, 0.257454, 0.185198, 0.222385, 0.236433, 0.288399, 0.342579, 0.332115, 0.36309, 0.366687, 0.26085, 0.191378, 0.26085, 0.284882, 0.284882, 0.284882, 0.281712, 0.264545, 0.284882, 0.232838, 0.271506, 0.25031, 0.203355, 0.264545, 0.173081, 0.147574, 0.098513, 0.125101, 0.200174, 0.137348, 0.122885, 0.125101, 0.18812, 0.209395, 0.209395, 0.203355, 0.182256, 0.25031, 0.243554, 0.164327, 0.17593, 0.158265, 0.111485, 0.079919, 0.088832, 0.15284, 0.161087, 0.243554, 0.155435, 0.142424, 0.196879, 0.200174, 0.200174, 0.173081, 0.142424, 0.147574, 0.096677, 0.098513, 0.127496, 0.083462, 0.11371, 0.090864, 0.10481, 0.161087, 0.239899, 0.21291, 0.17593, 0.191378, 0.196879, 0.268042, 0.191378, 0.139895, 0.158265, 0.25031, 0.268042, 0.275179, 0.196879, 0.196879, 0.301917, 0.222385, 0.298791, 0.335645, 0.447574, 0.444081, 0.377384, 0.301917, 0.321458, 0.356642, 0.268042, 0.182256, 0.196879, 0.288399, 0.291804, 0.196879, 0.158265, 0.179055, 0.191378, 0.295083, 0.370445, 0.359901, 0.359901, 0.377384, 0.36309, 0.271506, 0.264545, 0.321458, 0.398279, 0.380708, 0.384043, 0.440853, 0.444081, 0.335645, 0.321458, 0.288399, 0.271506, 0.236433, 0.219301, 0.216401, 0.134866, 0.109221, 0.106997, 0.144935, 0.137348, 0.137348, 0.206376, 0.196879, 0.173081, 0.18812, 0.219301, 0.216401, 0.155435, 0.167087, 0.271506, 0.281712, 0.301917, 0.318242, 0.377384, 0.394753, 0.380708, 0.366687, 0.394753, 0.401658, 0.390993, 0.366687, 0.349426, 0.328603, 0.311707, 0.321458, 0.278302, 0.191378, 0.147574, 0.225814], '')</t>
  </si>
  <si>
    <t>[118, 135, 137, 201, 202, 203, 262]</t>
  </si>
  <si>
    <t xml:space="preserve">Q92J87|RL7_RICCN Large ribosomal subunit protein bL12 OS=Rickettsia conorii (strain ATCC VR-613 / Malish 7) </t>
  </si>
  <si>
    <t>([0.17593, 0.219301, 0.264545, 0.182256, 0.225814, 0.161087, 0.158265, 0.194234, 0.191378, 0.185198, 0.229226, 0.185198, 0.155435, 0.134866, 0.179055, 0.139895, 0.158265, 0.268042, 0.239899, 0.167087, 0.158265, 0.167087, 0.167087, 0.142424, 0.185198, 0.15284, 0.257454, 0.219301, 0.185198, 0.15284, 0.155435, 0.120615, 0.127496, 0.179055, 0.161087, 0.161087, 0.203355, 0.219301, 0.173081, 0.15284, 0.222385, 0.196879, 0.200174, 0.173081, 0.216401, 0.239899, 0.278302, 0.26085, 0.222385, 0.271506, 0.271506, 0.232838, 0.18812, 0.26085, 0.232838, 0.232838, 0.26085, 0.30533, 0.268042, 0.288399, 0.25031, 0.25031, 0.21291, 0.191378, 0.21291, 0.139895, 0.096677, 0.088832, 0.088832, 0.092881, 0.088832, 0.129801, 0.120615, 0.179055, 0.11371, 0.078022, 0.10481, 0.086953, 0.076542, 0.076542, 0.048328, 0.048328, 0.047319, 0.081712, 0.118441, 0.147574, 0.200174, 0.301917, 0.21291, 0.191378, 0.284882, 0.291804, 0.225814, 0.298791, 0.291804, 0.339168, 0.450668, 0.401658, 0.447574, 0.472492, 0.380708, 0.454136, 0.525368, 0.5017, 0.401658, 0.450668, 0.384043, 0.36309, 0.324872, 0.390993, 0.390993, 0.318242, 0.318242, 0.311707, 0.311707, 0.298791, 0.308712, 0.264545, 0.275179, 0.222385, 0.173081, 0.271506, 0.243554, 0.209395, 0.17593], '')</t>
  </si>
  <si>
    <t>[102, 103]</t>
  </si>
  <si>
    <t xml:space="preserve">Q92J88|RL10_RICCN Large ribosomal subunit protein uL10 OS=Rickettsia conorii (strain ATCC VR-613 / Malish 7) </t>
  </si>
  <si>
    <t>([0.298791, 0.352862, 0.229226, 0.167087, 0.222385, 0.139895, 0.094817, 0.118441, 0.158265, 0.182256, 0.232838, 0.264545, 0.25406, 0.158265, 0.096677, 0.092881, 0.100716, 0.049374, 0.085092, 0.102787, 0.096677, 0.090864, 0.055536, 0.098513, 0.15284, 0.096677, 0.161087, 0.239899, 0.158265, 0.15284, 0.167087, 0.144935, 0.088832, 0.15008, 0.232838, 0.324872, 0.335645, 0.288399, 0.370445, 0.243554, 0.247041, 0.26085, 0.185198, 0.25406, 0.271506, 0.268042, 0.25406, 0.222385, 0.222385, 0.21291, 0.179055, 0.139895, 0.15284, 0.232838, 0.243554, 0.239899, 0.161087, 0.161087, 0.191378, 0.118441, 0.15008, 0.161087, 0.15284, 0.125101, 0.10481, 0.094817, 0.106997, 0.173081, 0.17593, 0.10481, 0.122885, 0.088832, 0.109221, 0.100716, 0.106997, 0.120615, 0.079919, 0.142424, 0.109221, 0.090864, 0.155435, 0.144935, 0.090864, 0.098513, 0.191378, 0.127496, 0.106997, 0.092881, 0.071867, 0.096677, 0.173081, 0.25031, 0.25406, 0.25406, 0.164327, 0.088832, 0.073402, 0.109221, 0.055536, 0.044297, 0.059222, 0.064632, 0.118441, 0.116183, 0.106997, 0.10481, 0.200174, 0.247041, 0.243554, 0.182256, 0.173081, 0.17593, 0.100716, 0.158265, 0.161087, 0.170161, 0.291804, 0.298791, 0.219301, 0.332115, 0.414856, 0.321458, 0.31487, 0.298791, 0.370445, 0.356642, 0.281712, 0.264545, 0.170161, 0.111485, 0.191378, 0.158265, 0.173081, 0.222385, 0.229226, 0.229226, 0.243554, 0.15008, 0.142424, 0.15284, 0.086953, 0.083462, 0.111485, 0.125101, 0.127496, 0.125101, 0.200174, 0.232838, 0.203355, 0.295083, 0.30533, 0.203355, 0.243554, 0.182256, 0.225814, 0.18812, 0.185198, 0.257454, 0.342579, 0.324872, 0.384043, 0.461924, 0.436924, 0.461924, 0.394753, 0.370445, 0.342579, 0.311707, 0.339168], '')</t>
  </si>
  <si>
    <t xml:space="preserve">Q92J89|RL1_RICCN Large ribosomal subunit protein uL1 OS=Rickettsia conorii (strain ATCC VR-613 / Malish 7) </t>
  </si>
  <si>
    <t>([0.335645, 0.374039, 0.398279, 0.418646, 0.436924, 0.454136, 0.374039, 0.401658, 0.433034, 0.418646, 0.440853, 0.472492, 0.468512, 0.394753, 0.390993, 0.394753, 0.394753, 0.454136, 0.40511, 0.377384, 0.390993, 0.394753, 0.394753, 0.408655, 0.380708, 0.324872, 0.342579, 0.42561, 0.342579, 0.332115, 0.359901, 0.324872, 0.31487, 0.239899, 0.236433, 0.239899, 0.15284, 0.15284, 0.17593, 0.247041, 0.25031, 0.25406, 0.247041, 0.18812, 0.155435, 0.17593, 0.164327, 0.15008, 0.092881, 0.147574, 0.15008, 0.155435, 0.191378, 0.191378, 0.278302, 0.346032, 0.318242, 0.356642, 0.359901, 0.324872, 0.264545, 0.281712, 0.278302, 0.284882, 0.370445, 0.370445, 0.370445, 0.450668, 0.450668, 0.538167, 0.534167, 0.468512, 0.468512, 0.394753, 0.36309, 0.298791, 0.206376, 0.17593, 0.225814, 0.232838, 0.25031, 0.31487, 0.387226, 0.387226, 0.480142, 0.414856, 0.444081, 0.447574, 0.414856, 0.414856, 0.384043, 0.387226, 0.370445, 0.298791, 0.356642, 0.384043, 0.450668, 0.553315, 0.529623, 0.440853, 0.433034, 0.433034, 0.335645, 0.321458, 0.281712, 0.264545, 0.291804, 0.206376, 0.216401, 0.15284, 0.164327, 0.134866, 0.086953, 0.079919, 0.096677, 0.100716, 0.120615, 0.122885, 0.092881, 0.122885, 0.161087, 0.129801, 0.0704, 0.116183, 0.116183, 0.094817, 0.078022, 0.083462, 0.081712, 0.045352, 0.083462, 0.096677, 0.139895, 0.191378, 0.200174, 0.196879, 0.222385, 0.203355, 0.225814, 0.264545, 0.216401, 0.243554, 0.281712, 0.301917, 0.311707, 0.229226, 0.30533, 0.25031, 0.239899, 0.339168, 0.387226, 0.30533, 0.271506, 0.284882, 0.25406, 0.335645, 0.370445, 0.332115, 0.332115, 0.232838, 0.25406, 0.243554, 0.26085, 0.219301, 0.30533, 0.298791, 0.346032, 0.328603, 0.328603, 0.239899, 0.239899, 0.236433, 0.318242, 0.236433, 0.219301, 0.25406, 0.17593, 0.17593, 0.10481, 0.096677, 0.15008, 0.144935, 0.239899, 0.15284, 0.118441, 0.10481, 0.11371, 0.081712, 0.090864, 0.122885, 0.111485, 0.058088, 0.081712, 0.066181, 0.073402, 0.042364, 0.042364, 0.056825, 0.056825, 0.127496, 0.102787, 0.092881, 0.048328, 0.045352, 0.074921, 0.122885, 0.069024, 0.036378, 0.064632, 0.046336, 0.045352, 0.048328, 0.051831, 0.045352, 0.059222, 0.092881, 0.122885, 0.120615, 0.120615, 0.118441, 0.06312, 0.088832, 0.049374, 0.092881, 0.05306, 0.056825, 0.056825, 0.058088, 0.079919, 0.064632, 0.066181, 0.069024, 0.109221, 0.161087, 0.129801, 0.100716, 0.0704, 0.078022, 0.055536], '')</t>
  </si>
  <si>
    <t>[69, 70, 97, 98]</t>
  </si>
  <si>
    <t xml:space="preserve">Q92J90|RL11_RICCN Large ribosomal subunit protein uL11 OS=Rickettsia conorii (strain ATCC VR-613 / Malish 7) </t>
  </si>
  <si>
    <t>([0.158265, 0.100716, 0.066181, 0.043307, 0.076542, 0.076542, 0.076542, 0.096677, 0.096677, 0.118441, 0.158265, 0.164327, 0.191378, 0.200174, 0.137348, 0.161087, 0.26085, 0.232838, 0.167087, 0.25406, 0.342579, 0.346032, 0.418646, 0.4292, 0.525368, 0.414856, 0.414856, 0.418646, 0.321458, 0.278302, 0.271506, 0.257454, 0.194234, 0.179055, 0.167087, 0.206376, 0.209395, 0.200174, 0.225814, 0.26085, 0.281712, 0.264545, 0.247041, 0.17593, 0.257454, 0.17593, 0.275179, 0.308712, 0.281712, 0.298791, 0.380708, 0.318242, 0.216401, 0.332115, 0.332115, 0.318242, 0.352862, 0.25406, 0.239899, 0.15284, 0.182256, 0.109221, 0.109221, 0.111485, 0.194234, 0.194234, 0.236433, 0.209395, 0.132295, 0.109221, 0.111485, 0.109221, 0.15008, 0.15008, 0.11371, 0.10481, 0.064632, 0.066181, 0.118441, 0.116183, 0.191378, 0.191378, 0.236433, 0.239899, 0.236433, 0.206376, 0.200174, 0.200174, 0.15008, 0.17593, 0.26085, 0.332115, 0.275179, 0.278302, 0.332115, 0.377384, 0.390993, 0.390993, 0.401658, 0.422041, 0.349426, 0.318242, 0.31487, 0.278302, 0.271506, 0.239899, 0.268042, 0.26085, 0.219301, 0.291804, 0.352862, 0.352862, 0.366687, 0.349426, 0.36309, 0.370445, 0.324872, 0.31487, 0.394753, 0.308712, 0.21291, 0.209395, 0.236433, 0.236433, 0.278302, 0.25031, 0.278302, 0.219301, 0.206376, 0.206376, 0.21291, 0.161087, 0.122885, 0.11371, 0.182256, 0.144935, 0.147574, 0.15008, 0.125101, 0.102787, 0.144935, 0.200174, 0.291804, 0.264545, 0.225814], '')</t>
  </si>
  <si>
    <t>[24]</t>
  </si>
  <si>
    <t xml:space="preserve">Q92J91|NUSG_RICCN Transcription termination/antitermination protein NusG OS=Rickettsia conorii (strain ATCC VR-613 / Malish 7) </t>
  </si>
  <si>
    <t>([0.191378, 0.232838, 0.268042, 0.318242, 0.349426, 0.390993, 0.335645, 0.359901, 0.387226, 0.311707, 0.247041, 0.222385, 0.164327, 0.196879, 0.191378, 0.170161, 0.247041, 0.247041, 0.203355, 0.295083, 0.374039, 0.380708, 0.301917, 0.301917, 0.30533, 0.30533, 0.26085, 0.247041, 0.25406, 0.243554, 0.25406, 0.31487, 0.374039, 0.447574, 0.450668, 0.414856, 0.447574, 0.458154, 0.359901, 0.291804, 0.291804, 0.298791, 0.21291, 0.219301, 0.15008, 0.164327, 0.116183, 0.076542, 0.120615, 0.079919, 0.079919, 0.139895, 0.11371, 0.111485, 0.109221, 0.100716, 0.118441, 0.125101, 0.081712, 0.139895, 0.170161, 0.173081, 0.164327, 0.229226, 0.225814, 0.271506, 0.271506, 0.332115, 0.346032, 0.271506, 0.257454, 0.185198, 0.167087, 0.194234, 0.209395, 0.179055, 0.182256, 0.194234, 0.179055, 0.232838, 0.161087, 0.225814, 0.147574, 0.109221, 0.109221, 0.17593, 0.139895, 0.118441, 0.118441, 0.134866, 0.203355, 0.275179, 0.25406, 0.18812, 0.216401, 0.203355, 0.229226, 0.229226, 0.225814, 0.26085, 0.257454, 0.31487, 0.229226, 0.308712, 0.380708, 0.380708, 0.380708, 0.377384, 0.387226, 0.401658, 0.384043, 0.281712, 0.295083, 0.408655, 0.408655, 0.418646, 0.394753, 0.408655, 0.377384, 0.370445, 0.352862, 0.328603, 0.349426, 0.440853, 0.433034, 0.418646, 0.342579, 0.247041, 0.339168, 0.268042, 0.25406, 0.346032, 0.366687, 0.288399, 0.278302, 0.288399, 0.281712, 0.31487, 0.30533, 0.359901, 0.264545, 0.268042, 0.298791, 0.206376, 0.170161, 0.170161, 0.179055, 0.191378, 0.288399, 0.284882, 0.275179, 0.278302, 0.275179, 0.36309, 0.422041, 0.433034, 0.505461, 0.422041, 0.408655, 0.349426, 0.318242, 0.356642, 0.318242, 0.239899, 0.239899, 0.268042, 0.26085, 0.229226, 0.295083, 0.31487, 0.225814, 0.31487, 0.243554, 0.247041, 0.15284, 0.167087, 0.164327, 0.116183, 0.164327, 0.161087, 0.225814, 0.239899, 0.278302, 0.278302, 0.342579, 0.440853, 0.418646, 0.408655, 0.42561, 0.394753, 0.311707, 0.418646], '')</t>
  </si>
  <si>
    <t>[156]</t>
  </si>
  <si>
    <t xml:space="preserve">Q92J92|SECE_RICCN Protein translocase subunit SecE OS=Rickettsia conorii (strain ATCC VR-613 / Malish 7) </t>
  </si>
  <si>
    <t>([0.001602, 0.002662, 0.003701, 0.003212, 0.004161, 0.00515, 0.006619, 0.008525, 0.006701, 0.008075, 0.006988, 0.006245, 0.006795, 0.007259, 0.007091, 0.010672, 0.010672, 0.020876, 0.020165, 0.012491, 0.020522, 0.049374, 0.047319, 0.023087, 0.023534, 0.014586, 0.009728, 0.006701, 0.005734, 0.006078, 0.003924, 0.003727, 0.003212, 0.004431, 0.003014, 0.002035, 0.001675, 0.001155, 0.000721, 0.000721, 0.001142, 0.000854, 0.000854, 0.000464, 0.000773, 0.001249, 0.001112, 0.001267, 0.001649, 0.001335, 0.001267, 0.001374, 0.002155, 0.002336, 0.002349, 0.003298, 0.003821, 0.003757, 0.004483, 0.004976, 0.006374, 0.004899, 0.006245, 0.004921, 0.006988, 0.005378], '')</t>
  </si>
  <si>
    <t xml:space="preserve">Q92J93|EFG_RICCN Elongation factor G OS=Rickettsia conorii (strain ATCC VR-613 / Malish 7) </t>
  </si>
  <si>
    <t>([0.278302, 0.328603, 0.243554, 0.278302, 0.209395, 0.161087, 0.167087, 0.196879, 0.155435, 0.18812, 0.18812, 0.219301, 0.209395, 0.222385, 0.295083, 0.291804, 0.301917, 0.401658, 0.384043, 0.311707, 0.311707, 0.229226, 0.144935, 0.21291, 0.21291, 0.278302, 0.342579, 0.366687, 0.359901, 0.359901, 0.352862, 0.390993, 0.332115, 0.342579, 0.352862, 0.349426, 0.346032, 0.31487, 0.301917, 0.264545, 0.339168, 0.332115, 0.380708, 0.483068, 0.490133, 0.505461, 0.525368, 0.541878, 0.541878, 0.549308, 0.545602, 0.549308, 0.447574, 0.509769, 0.509769, 0.465241, 0.436924, 0.440853, 0.476583, 0.394753, 0.433034, 0.339168, 0.433034, 0.476583, 0.458154, 0.366687, 0.278302, 0.278302, 0.185198, 0.125101, 0.129801, 0.194234, 0.216401, 0.291804, 0.288399, 0.222385, 0.257454, 0.18812, 0.185198, 0.120615, 0.191378, 0.137348, 0.225814, 0.216401, 0.206376, 0.139895, 0.203355, 0.21291, 0.134866, 0.209395, 0.284882, 0.25031, 0.185198, 0.139895, 0.098513, 0.05306, 0.085092, 0.079919, 0.100716, 0.083462, 0.132295, 0.085092, 0.137348, 0.144935, 0.155435, 0.155435, 0.25031, 0.25406, 0.257454, 0.25406, 0.239899, 0.25031, 0.25031, 0.324872, 0.342579, 0.31487, 0.42561, 0.349426, 0.380708, 0.436924, 0.418646, 0.356642, 0.318242, 0.236433, 0.219301, 0.200174, 0.167087, 0.161087, 0.15284, 0.173081, 0.25406, 0.229226, 0.232838, 0.164327, 0.094817, 0.094817, 0.11371, 0.071867, 0.118441, 0.078022, 0.047319, 0.060549, 0.094817, 0.161087, 0.142424, 0.134866, 0.120615, 0.142424, 0.155435, 0.100716, 0.085092, 0.048328, 0.06184, 0.032677, 0.074921, 0.086953, 0.090864, 0.076542, 0.122885, 0.120615, 0.158265, 0.137348, 0.137348, 0.127496, 0.078022, 0.074921, 0.079919, 0.056825, 0.033407, 0.026338, 0.035586, 0.051831, 0.071867, 0.043307, 0.042364, 0.020522, 0.028695, 0.031287, 0.060549, 0.044297, 0.023963, 0.022306, 0.035586, 0.041405, 0.023534, 0.020522, 0.038858, 0.040537, 0.076542, 0.078022, 0.098513, 0.102787, 0.116183, 0.111485, 0.15284, 0.25031, 0.332115, 0.311707, 0.31487, 0.31487, 0.257454, 0.339168, 0.308712, 0.332115, 0.232838, 0.239899, 0.36309, 0.301917, 0.216401, 0.144935, 0.239899, 0.134866, 0.170161, 0.170161, 0.206376, 0.15284, 0.111485, 0.129801, 0.147574, 0.074921, 0.037156, 0.067594, 0.069024, 0.094817, 0.111485, 0.118441, 0.191378, 0.15284, 0.206376, 0.295083, 0.275179, 0.243554, 0.328603, 0.229226, 0.137348, 0.137348, 0.18812, 0.229226, 0.216401, 0.142424, 0.229226, 0.288399, 0.257454, 0.158265, 0.083462, 0.088832, 0.090864, 0.049374, 0.044297, 0.038858, 0.034068, 0.049374, 0.026338, 0.025762, 0.048328, 0.083462, 0.083462, 0.058088, 0.06312, 0.071867, 0.074921, 0.044297, 0.058088, 0.058088, 0.074921, 0.086953, 0.078022, 0.06184, 0.06312, 0.10481, 0.10481, 0.127496, 0.090864, 0.179055, 0.116183, 0.109221, 0.069024, 0.046336, 0.067594, 0.06184, 0.040537, 0.079919, 0.090864, 0.085092, 0.106997, 0.155435, 0.236433, 0.247041, 0.349426, 0.444081, 0.308712, 0.342579, 0.222385, 0.311707, 0.236433, 0.328603, 0.349426, 0.465241, 0.422041, 0.398279, 0.366687, 0.321458, 0.271506, 0.229226, 0.219301, 0.139895, 0.116183, 0.111485, 0.106997, 0.132295, 0.069024, 0.088832, 0.071867, 0.122885, 0.074921, 0.116183, 0.060549, 0.030611, 0.025762, 0.028695, 0.020876, 0.024826, 0.042364, 0.049374, 0.056825, 0.06184, 0.106997, 0.129801, 0.127496, 0.122885, 0.067594, 0.074921, 0.120615, 0.125101, 0.083462, 0.127496, 0.132295, 0.209395, 0.298791, 0.318242, 0.398279, 0.401658, 0.401658, 0.401658, 0.377384, 0.387226, 0.301917, 0.271506, 0.275179, 0.239899, 0.243554, 0.324872, 0.408655, 0.418646, 0.42561, 0.42561, 0.42561, 0.436924, 0.414856, 0.414856, 0.36309, 0.374039, 0.472492, 0.387226, 0.318242, 0.324872, 0.321458, 0.374039, 0.408655, 0.321458, 0.346032, 0.346032, 0.339168, 0.349426, 0.335645, 0.321458, 0.401658, 0.414856, 0.318242, 0.346032, 0.356642, 0.30533, 0.31487, 0.31487, 0.408655, 0.41194, 0.359901, 0.36309, 0.408655, 0.408655, 0.454136, 0.483068, 0.366687, 0.394753, 0.40511, 0.4292, 0.366687, 0.278302, 0.288399, 0.284882, 0.257454, 0.185198, 0.281712, 0.301917, 0.284882, 0.275179, 0.342579, 0.390993, 0.480142, 0.472492, 0.486429, 0.517562, 0.465241, 0.58069, 0.454136, 0.41194, 0.301917, 0.366687, 0.450668, 0.356642, 0.41194, 0.414856, 0.497853, 0.486429, 0.486429, 0.497853, 0.398279, 0.390993, 0.356642, 0.349426, 0.346032, 0.339168, 0.264545, 0.308712, 0.311707, 0.387226, 0.42561, 0.509769, 0.440853, 0.359901, 0.42561, 0.450668, 0.447574, 0.433034, 0.444081, 0.332115, 0.339168, 0.356642, 0.374039, 0.359901, 0.284882, 0.203355, 0.206376, 0.284882, 0.239899, 0.232838, 0.232838, 0.239899, 0.147574, 0.191378, 0.203355, 0.225814, 0.196879, 0.236433, 0.161087, 0.147574, 0.18812, 0.209395, 0.295083, 0.21291, 0.264545, 0.257454, 0.332115, 0.335645, 0.346032, 0.295083, 0.301917, 0.295083, 0.209395, 0.247041, 0.275179, 0.257454, 0.25031, 0.194234, 0.191378, 0.278302, 0.268042, 0.288399, 0.268042, 0.257454, 0.321458, 0.349426, 0.401658, 0.401658, 0.394753, 0.288399, 0.339168, 0.332115, 0.275179, 0.335645, 0.31487, 0.216401, 0.203355, 0.206376, 0.321458, 0.232838, 0.219301, 0.247041, 0.18812, 0.173081, 0.182256, 0.118441, 0.11371, 0.142424, 0.155435, 0.155435, 0.239899, 0.281712, 0.271506, 0.25406, 0.167087, 0.179055, 0.161087, 0.271506, 0.257454, 0.219301, 0.219301, 0.15284, 0.139895, 0.196879, 0.17593, 0.116183, 0.206376, 0.206376, 0.21291, 0.125101, 0.071867, 0.090864, 0.085092, 0.058088, 0.106997, 0.17593, 0.239899, 0.257454, 0.25031, 0.264545, 0.18812, 0.271506, 0.366687, 0.377384, 0.377384, 0.339168, 0.328603, 0.268042, 0.275179, 0.17593, 0.288399, 0.332115, 0.219301, 0.232838, 0.200174, 0.182256, 0.158265, 0.164327, 0.167087, 0.109221, 0.109221, 0.173081, 0.144935, 0.071867, 0.071867, 0.078022, 0.076542, 0.132295, 0.155435, 0.155435, 0.173081, 0.092881, 0.096677, 0.086953, 0.088832, 0.098513, 0.085092, 0.085092, 0.078022, 0.106997, 0.129801, 0.064632, 0.067594, 0.090864, 0.161087, 0.125101, 0.137348, 0.191378, 0.182256, 0.191378, 0.219301, 0.284882, 0.281712, 0.225814, 0.349426, 0.36309, 0.36309, 0.352862, 0.398279, 0.332115, 0.380708, 0.342579, 0.36309, 0.36309, 0.377384, 0.390993, 0.450668, 0.328603, 0.291804, 0.291804, 0.291804, 0.179055, 0.11371, 0.179055, 0.275179, 0.17593, 0.161087, 0.239899, 0.284882, 0.278302, 0.346032, 0.342579, 0.324872, 0.42561, 0.422041, 0.346032, 0.349426, 0.359901, 0.458154, 0.5017, 0.517562, 0.465241, 0.585406, 0.608892, 0.521092, 0.51388, 0.575842, 0.575842, 0.490133, 0.521092, 0.422041, 0.390993, 0.398279, 0.444081, 0.318242, 0.318242, 0.264545, 0.182256, 0.167087, 0.170161, 0.106997, 0.102787, 0.125101, 0.069024, 0.106997, 0.167087, 0.161087, 0.194234, 0.15284, 0.229226, 0.116183, 0.185198, 0.17593, 0.100716, 0.0704, 0.137348, 0.142424, 0.147574, 0.222385, 0.222385, 0.15284, 0.26085, 0.257454, 0.271506, 0.288399, 0.257454, 0.26085, 0.182256, 0.116183, 0.139895, 0.109221, 0.191378, 0.18812, 0.200174, 0.26085, 0.352862, 0.324872, 0.288399, 0.384043, 0.332115, 0.278302, 0.36309, 0.268042], '')</t>
  </si>
  <si>
    <t>[45, 46, 47, 48, 49, 50, 51, 53, 54, 411, 413, 437, 635, 636, 638, 639, 640, 641, 642, 643, 645]</t>
  </si>
  <si>
    <t xml:space="preserve">Q92J94|RS7_RICCN Small ribosomal subunit protein uS7 OS=Rickettsia conorii (strain ATCC VR-613 / Malish 7) </t>
  </si>
  <si>
    <t>([0.570702, 0.436924, 0.339168, 0.401658, 0.42561, 0.390993, 0.42561, 0.335645, 0.377384, 0.394753, 0.332115, 0.298791, 0.222385, 0.21291, 0.21291, 0.118441, 0.085092, 0.11371, 0.118441, 0.069024, 0.050641, 0.078022, 0.129801, 0.18812, 0.173081, 0.17593, 0.18812, 0.122885, 0.170161, 0.164327, 0.167087, 0.170161, 0.185198, 0.17593, 0.17593, 0.15008, 0.15284, 0.243554, 0.232838, 0.147574, 0.225814, 0.271506, 0.268042, 0.275179, 0.288399, 0.222385, 0.219301, 0.271506, 0.257454, 0.301917, 0.298791, 0.194234, 0.284882, 0.356642, 0.418646, 0.380708, 0.42561, 0.553315, 0.468512, 0.468512, 0.59508, 0.604312, 0.505461, 0.509769, 0.433034, 0.42561, 0.486429, 0.42561, 0.41194, 0.444081, 0.42561, 0.418646, 0.5017, 0.5017, 0.390993, 0.433034, 0.41194, 0.418646, 0.40511, 0.483068, 0.418646, 0.394753, 0.384043, 0.468512, 0.472492, 0.538167, 0.436924, 0.41194, 0.398279, 0.359901, 0.418646, 0.433034, 0.335645, 0.284882, 0.194234, 0.298791, 0.25406, 0.284882, 0.26085, 0.26085, 0.25406, 0.311707, 0.318242, 0.318242, 0.271506, 0.225814, 0.158265, 0.239899, 0.271506, 0.268042, 0.268042, 0.275179, 0.268042, 0.298791, 0.278302, 0.359901, 0.318242, 0.346032, 0.387226, 0.40511, 0.41194, 0.401658, 0.349426, 0.318242, 0.239899, 0.281712, 0.318242, 0.401658, 0.408655, 0.40511, 0.483068, 0.529623, 0.525368, 0.483068, 0.538167, 0.675549, 0.63748, 0.694846, 0.699094, 0.653063, 0.509769, 0.497853, 0.521092, 0.476583, 0.5017, 0.626927, 0.622677, 0.626927, 0.570702, 0.56648, 0.553315, 0.534167, 0.497853, 0.476583, 0.505461, 0.517562, 0.490133, 0.505461, 0.450668, 0.41194], '')</t>
  </si>
  <si>
    <t>[0, 57, 60, 61, 62, 63, 72, 73, 85, 131, 132, 134, 135, 136, 137, 138, 139, 140, 142, 144, 145, 146, 147, 148, 149, 150, 151, 154, 155, 157]</t>
  </si>
  <si>
    <t>(7, 19, 26)</t>
  </si>
  <si>
    <t xml:space="preserve">Q92J95|RS12_RICCN Small ribosomal subunit protein uS12 OS=Rickettsia conorii (strain ATCC VR-613 / Malish 7) </t>
  </si>
  <si>
    <t>([0.275179, 0.339168, 0.380708, 0.408655, 0.444081, 0.468512, 0.505461, 0.529623, 0.549308, 0.575842, 0.59014, 0.653063, 0.59014, 0.509769, 0.604312, 0.58069, 0.59508, 0.716283, 0.666105, 0.657645, 0.784345, 0.784345, 0.699094, 0.604312, 0.521092, 0.461924, 0.401658, 0.394753, 0.394753, 0.335645, 0.332115, 0.356642, 0.335645, 0.366687, 0.458154, 0.476583, 0.476583, 0.436924, 0.346032, 0.458154, 0.454136, 0.377384, 0.356642, 0.41194, 0.42561, 0.509769, 0.494003, 0.557691, 0.570702, 0.570702, 0.666105, 0.666105, 0.562014, 0.575842, 0.538167, 0.433034, 0.342579, 0.36309, 0.384043, 0.447574, 0.440853, 0.450668, 0.534167, 0.497853, 0.505461, 0.56648, 0.570702, 0.661982, 0.685117, 0.59014, 0.505461, 0.436924, 0.447574, 0.505461, 0.483068, 0.521092, 0.541878, 0.675549, 0.642678, 0.557691, 0.59014, 0.58069, 0.494003, 0.497853, 0.480142, 0.494003, 0.418646, 0.346032, 0.281712, 0.264545, 0.295083, 0.284882, 0.335645, 0.243554, 0.222385, 0.225814, 0.167087, 0.222385, 0.200174, 0.21291, 0.281712, 0.264545, 0.264545, 0.332115, 0.328603, 0.414856, 0.321458, 0.394753, 0.418646, 0.51388, 0.529623, 0.562014, 0.671169, 0.59014, 0.666105, 0.618285, 0.622677, 0.707965, 0.707965, 0.699094, 0.671169, 0.653063, 0.622677, 0.613573, 0.56648, 0.545602, 0.497853, 0.632174, 0.613573], '')</t>
  </si>
  <si>
    <t>[6, 7, 8, 9, 10, 11, 12, 13, 14, 15, 16, 17, 18, 19, 20, 21, 22, 23, 24, 45, 47, 48, 49, 50, 51, 52, 53, 54, 62, 64, 65, 66, 67, 68, 69, 70, 73, 75, 76, 77, 78, 79, 80, 81, 109, 110, 111, 112, 113, 114, 115, 116, 117, 118, 119, 120, 121, 122, 123, 124, 125, 127, 128]</t>
  </si>
  <si>
    <t>(18, 0, 18)</t>
  </si>
  <si>
    <t xml:space="preserve">Q92J96|GLNP_RICCN Putative glutamine transport system permease protein GlnP OS=Rickettsia conorii (strain ATCC VR-613 / Malish 7) </t>
  </si>
  <si>
    <t>([0.001434, 0.001061, 0.000648, 0.000412, 0.000309, 0.000301, 0.000614, 0.000906, 0.001383, 0.001155, 0.001048, 0.001417, 0.00155, 0.001434, 0.001481, 0.002276, 0.002435, 0.001602, 0.002327, 0.00246, 0.001533, 0.000876, 0.001408, 0.00152, 0.001748, 0.001786, 0.002503, 0.001855, 0.001288, 0.000743, 0.000983, 0.000906, 0.000674, 0.001172, 0.00076, 0.001335, 0.001344, 0.001936, 0.002976, 0.002976, 0.002705, 0.003997, 0.004388, 0.00292, 0.003607, 0.004976, 0.004646, 0.003431, 0.004315, 0.006078, 0.006194, 0.004736, 0.007031, 0.008624, 0.008895, 0.015078, 0.008525, 0.005799, 0.003864, 0.003864, 0.003212, 0.004483, 0.003109, 0.003109, 0.003431, 0.002581, 0.002155, 0.003298, 0.004899, 0.003461, 0.00246, 0.00246, 0.003727, 0.002529, 0.002555, 0.001572, 0.001434, 0.00155, 0.00146, 0.001743, 0.001434, 0.002155, 0.001778, 0.001778, 0.002327, 0.002078, 0.003177, 0.002512, 0.002662, 0.002435, 0.003366, 0.003997, 0.00407, 0.003109, 0.004358, 0.004611, 0.005223, 0.003727, 0.005011, 0.006533, 0.00777, 0.006245, 0.006567, 0.006567, 0.007031, 0.008895, 0.016826, 0.016826, 0.034884, 0.014315, 0.016826, 0.013265, 0.013265, 0.027463, 0.036378, 0.018415, 0.01227, 0.010926, 0.023963, 0.023087, 0.014586, 0.009015, 0.009187, 0.009096, 0.011342, 0.0198, 0.010372, 0.006894, 0.004921, 0.005223, 0.008525, 0.006533, 0.005872, 0.006988, 0.006701, 0.005683, 0.005378, 0.006795, 0.010131, 0.006194, 0.004611, 0.007422, 0.013016, 0.012727, 0.008409, 0.008723, 0.005683, 0.005683, 0.008156, 0.015078, 0.013265, 0.009977, 0.008002, 0.007315, 0.007177, 0.005683, 0.00558, 0.008525, 0.008525, 0.006988, 0.011342, 0.010221, 0.007645, 0.007259, 0.011669, 0.014586, 0.014315, 0.014586, 0.016528, 0.016257, 0.008723, 0.009483, 0.012491, 0.012491, 0.024826, 0.013821, 0.010131, 0.009728, 0.011106, 0.008156, 0.006988, 0.004689, 0.005872, 0.006142, 0.005011, 0.004247, 0.003607, 0.002512, 0.002555, 0.00246, 0.001786, 0.002276, 0.001417, 0.000893, 0.001383, 0.000773, 0.000773, 0.001112, 0.001709, 0.001069, 0.000854, 0.001434, 0.002117, 0.002435, 0.002366, 0.001936, 0.001687, 0.002512, 0.00283, 0.003298, 0.003821, 0.004247, 0.004208, 0.00515, 0.006619, 0.00515, 0.007555, 0.011903], '')</t>
  </si>
  <si>
    <t xml:space="preserve">Q92JA0|TRHO_RICCN tRNA uridine(34) hydroxylase OS=Rickettsia conorii (strain ATCC VR-613 / Malish 7) </t>
  </si>
  <si>
    <t>([0.024393, 0.038042, 0.018106, 0.014315, 0.022667, 0.014783, 0.022306, 0.032677, 0.051831, 0.051831, 0.071867, 0.054297, 0.025762, 0.028107, 0.027463, 0.030003, 0.022306, 0.023963, 0.023087, 0.022667, 0.027463, 0.046336, 0.045352, 0.055536, 0.056825, 0.050641, 0.094817, 0.092881, 0.046336, 0.023087, 0.017447, 0.013613, 0.023534, 0.047319, 0.038858, 0.020165, 0.037156, 0.064632, 0.106997, 0.098513, 0.098513, 0.100716, 0.100716, 0.06312, 0.116183, 0.185198, 0.129801, 0.142424, 0.081712, 0.096677, 0.096677, 0.170161, 0.21291, 0.127496, 0.067594, 0.066181, 0.079919, 0.074921, 0.076542, 0.092881, 0.167087, 0.17593, 0.122885, 0.134866, 0.142424, 0.127496, 0.067594, 0.11371, 0.06184, 0.102787, 0.158265, 0.173081, 0.164327, 0.17593, 0.158265, 0.247041, 0.247041, 0.247041, 0.236433, 0.173081, 0.15008, 0.096677, 0.086953, 0.127496, 0.127496, 0.116183, 0.078022, 0.11371, 0.083462, 0.147574, 0.100716, 0.100716, 0.147574, 0.088832, 0.079919, 0.100716, 0.102787, 0.06312, 0.054297, 0.054297, 0.081712, 0.088832, 0.090864, 0.05306, 0.059222, 0.066181, 0.111485, 0.170161, 0.120615, 0.155435, 0.15284, 0.125101, 0.0704, 0.073402, 0.127496, 0.120615, 0.182256, 0.122885, 0.122885, 0.158265, 0.102787, 0.109221, 0.10481, 0.161087, 0.257454, 0.25031, 0.15008, 0.167087, 0.111485, 0.194234, 0.134866, 0.127496, 0.216401, 0.200174, 0.191378, 0.185198, 0.161087, 0.098513, 0.15284, 0.257454, 0.332115, 0.418646, 0.40511, 0.40511, 0.301917, 0.284882, 0.281712, 0.257454, 0.275179, 0.311707, 0.209395, 0.21291, 0.219301, 0.219301, 0.335645, 0.349426, 0.36309, 0.311707, 0.31487, 0.295083, 0.264545, 0.247041, 0.236433, 0.167087, 0.144935, 0.206376, 0.155435, 0.100716, 0.182256, 0.155435, 0.179055, 0.18812, 0.243554, 0.170161, 0.173081, 0.158265, 0.15008, 0.144935, 0.209395, 0.209395, 0.144935, 0.139895, 0.142424, 0.094817, 0.15008, 0.109221, 0.137348, 0.200174, 0.21291, 0.142424, 0.139895, 0.088832, 0.134866, 0.137348, 0.200174, 0.129801, 0.086953, 0.090864, 0.054297, 0.033407, 0.060549, 0.102787, 0.109221, 0.11371, 0.182256, 0.17593, 0.264545, 0.264545, 0.179055, 0.158265, 0.229226, 0.232838, 0.321458, 0.25031, 0.161087, 0.118441, 0.10481, 0.164327, 0.167087, 0.239899, 0.311707, 0.278302, 0.21291, 0.21291, 0.216401, 0.21291, 0.15284, 0.139895, 0.155435, 0.173081, 0.26085, 0.26085, 0.26085, 0.170161, 0.179055, 0.275179, 0.324872, 0.408655, 0.384043, 0.356642, 0.335645, 0.31487, 0.318242, 0.377384, 0.346032, 0.301917, 0.247041], '')</t>
  </si>
  <si>
    <t xml:space="preserve">Q92JA2|Q92JA2_RICCN Protein HflC OS=Rickettsia conorii (strain ATCC VR-613 / Malish 7) </t>
  </si>
  <si>
    <t>([0.004835, 0.00389, 0.003512, 0.002623, 0.00359, 0.003079, 0.002688, 0.002435, 0.00225, 0.002705, 0.003405, 0.00389, 0.0028, 0.001872, 0.001906, 0.002057, 0.00283, 0.003821, 0.005223, 0.007177, 0.011342, 0.009401, 0.010131, 0.010221, 0.010221, 0.010509, 0.009728, 0.015078, 0.028695, 0.043307, 0.023963, 0.024826, 0.026338, 0.025762, 0.06184, 0.069024, 0.139895, 0.129801, 0.069024, 0.073402, 0.037156, 0.038042, 0.025762, 0.05306, 0.042364, 0.050641, 0.050641, 0.120615, 0.073402, 0.073402, 0.044297, 0.038858, 0.040537, 0.038042, 0.074921, 0.036378, 0.018106, 0.016528, 0.010926, 0.0198, 0.011669, 0.021816, 0.017447, 0.031287, 0.028107, 0.031287, 0.06312, 0.047319, 0.034068, 0.06312, 0.056825, 0.118441, 0.219301, 0.139895, 0.079919, 0.046336, 0.094817, 0.137348, 0.078022, 0.10481, 0.096677, 0.079919, 0.074921, 0.051831, 0.058088, 0.059222, 0.129801, 0.078022, 0.079919, 0.049374, 0.027463, 0.027463, 0.029376, 0.018415, 0.030611, 0.060549, 0.059222, 0.058088, 0.073402, 0.079919, 0.098513, 0.056825, 0.118441, 0.067594, 0.125101, 0.116183, 0.116183, 0.055536, 0.096677, 0.120615, 0.21291, 0.264545, 0.268042, 0.257454, 0.268042, 0.179055, 0.170161, 0.25031, 0.164327, 0.164327, 0.155435, 0.155435, 0.239899, 0.164327, 0.167087, 0.161087, 0.167087, 0.164327, 0.247041, 0.239899, 0.25406, 0.191378, 0.191378, 0.125101, 0.134866, 0.125101, 0.127496, 0.139895, 0.144935, 0.161087, 0.173081, 0.25406, 0.26085, 0.229226, 0.311707, 0.394753, 0.288399, 0.275179, 0.182256, 0.185198, 0.129801, 0.081712, 0.125101, 0.102787, 0.164327, 0.094817, 0.096677, 0.155435, 0.122885, 0.120615, 0.111485, 0.122885, 0.122885, 0.122885, 0.155435, 0.158265, 0.134866, 0.196879, 0.129801, 0.139895, 0.137348, 0.196879, 0.222385, 0.222385, 0.295083, 0.26085, 0.349426, 0.440853, 0.436924, 0.480142, 0.436924, 0.529623, 0.505461, 0.414856, 0.41194, 0.36309, 0.374039, 0.401658, 0.440853, 0.541878, 0.653063, 0.648219, 0.553315, 0.608892, 0.494003, 0.490133, 0.529623, 0.521092, 0.476583, 0.483068, 0.472492, 0.517562, 0.509769, 0.5017, 0.505461, 0.41194, 0.366687, 0.328603, 0.328603, 0.291804, 0.209395, 0.206376, 0.21291, 0.247041, 0.25031, 0.25031, 0.170161, 0.170161, 0.167087, 0.203355, 0.194234, 0.200174, 0.200174, 0.200174, 0.17593, 0.222385, 0.301917, 0.298791, 0.25406, 0.271506, 0.301917, 0.346032, 0.268042, 0.26085, 0.225814, 0.225814, 0.339168, 0.433034, 0.332115, 0.268042, 0.25406, 0.164327, 0.106997, 0.100716, 0.102787, 0.076542, 0.056825, 0.038858, 0.041405, 0.064632, 0.064632, 0.064632, 0.048328, 0.076542, 0.074921, 0.116183, 0.122885, 0.10481, 0.111485, 0.111485, 0.120615, 0.079919, 0.139895, 0.225814, 0.229226, 0.200174, 0.284882, 0.301917, 0.288399, 0.352862, 0.288399, 0.203355, 0.216401, 0.219301, 0.222385, 0.222385, 0.18812, 0.147574, 0.122885, 0.086953, 0.139895, 0.170161, 0.236433, 0.200174, 0.125101, 0.083462], '')</t>
  </si>
  <si>
    <t>[181, 182, 189, 190, 191, 192, 193, 196, 197, 201, 202, 203, 204]</t>
  </si>
  <si>
    <t xml:space="preserve">Q92JA3|Q92JA3_RICCN Protein HflK OS=Rickettsia conorii (strain ATCC VR-613 / Malish 7) </t>
  </si>
  <si>
    <t>([0.045352, 0.067594, 0.090864, 0.15008, 0.081712, 0.106997, 0.139895, 0.074921, 0.098513, 0.116183, 0.142424, 0.179055, 0.278302, 0.268042, 0.284882, 0.200174, 0.111485, 0.191378, 0.196879, 0.311707, 0.408655, 0.408655, 0.42561, 0.444081, 0.30533, 0.42561, 0.31487, 0.31487, 0.447574, 0.328603, 0.349426, 0.232838, 0.26085, 0.15284, 0.158265, 0.079919, 0.142424, 0.21291, 0.206376, 0.209395, 0.120615, 0.071867, 0.041405, 0.031287, 0.019401, 0.024393, 0.019109, 0.023534, 0.016021, 0.012727, 0.014075, 0.009015, 0.009728, 0.008002, 0.011669, 0.010926, 0.01204, 0.008002, 0.009294, 0.006988, 0.006795, 0.009401, 0.013437, 0.022667, 0.028695, 0.036378, 0.046336, 0.036378, 0.033407, 0.051831, 0.031287, 0.055536, 0.100716, 0.088832, 0.0704, 0.071867, 0.071867, 0.120615, 0.122885, 0.134866, 0.209395, 0.134866, 0.134866, 0.078022, 0.074921, 0.038858, 0.056825, 0.055536, 0.100716, 0.088832, 0.094817, 0.170161, 0.109221, 0.066181, 0.083462, 0.134866, 0.132295, 0.088832, 0.086953, 0.15284, 0.127496, 0.127496, 0.196879, 0.120615, 0.203355, 0.129801, 0.206376, 0.116183, 0.134866, 0.120615, 0.222385, 0.206376, 0.206376, 0.196879, 0.278302, 0.342579, 0.328603, 0.332115, 0.41194, 0.4292, 0.4292, 0.4292, 0.444081, 0.352862, 0.40511, 0.394753, 0.497853, 0.494003, 0.490133, 0.447574, 0.349426, 0.342579, 0.346032, 0.359901, 0.472492, 0.483068, 0.394753, 0.30533, 0.275179, 0.179055, 0.179055, 0.127496, 0.139895, 0.086953, 0.122885, 0.090864, 0.094817, 0.050641, 0.056825, 0.106997, 0.083462, 0.15008, 0.155435, 0.092881, 0.051831, 0.025762, 0.025762, 0.030611, 0.056825, 0.0704, 0.139895, 0.111485, 0.164327, 0.158265, 0.161087, 0.18812, 0.243554, 0.239899, 0.26085, 0.26085, 0.247041, 0.30533, 0.225814, 0.216401, 0.324872, 0.342579, 0.356642, 0.342579, 0.422041, 0.422041, 0.454136, 0.339168, 0.370445, 0.275179, 0.206376, 0.194234, 0.196879, 0.239899, 0.239899, 0.301917, 0.295083, 0.308712, 0.257454, 0.324872, 0.25031, 0.229226, 0.21291, 0.308712, 0.301917, 0.21291, 0.182256, 0.164327, 0.232838, 0.161087, 0.170161, 0.239899, 0.31487, 0.239899, 0.239899, 0.206376, 0.209395, 0.15008, 0.118441, 0.118441, 0.122885, 0.17593, 0.129801, 0.200174, 0.125101, 0.079919, 0.122885, 0.120615, 0.125101, 0.15284, 0.25031, 0.298791, 0.298791, 0.232838, 0.222385, 0.225814, 0.222385, 0.155435, 0.21291, 0.257454, 0.271506, 0.264545, 0.278302, 0.342579, 0.328603, 0.380708, 0.476583, 0.480142, 0.529623, 0.505461, 0.490133, 0.370445, 0.414856, 0.408655, 0.447574, 0.545602, 0.497853, 0.447574, 0.549308, 0.56648, 0.541878, 0.525368, 0.440853, 0.461924, 0.476583, 0.450668, 0.483068, 0.465241, 0.440853, 0.398279, 0.370445, 0.352862, 0.352862, 0.257454, 0.257454, 0.301917, 0.264545, 0.30533, 0.380708, 0.288399, 0.278302, 0.25031, 0.346032, 0.356642, 0.247041, 0.232838, 0.257454, 0.225814, 0.239899, 0.268042, 0.308712, 0.339168, 0.352862, 0.440853, 0.4292, 0.436924, 0.394753, 0.339168, 0.25031, 0.25031, 0.332115, 0.257454, 0.257454, 0.25031, 0.311707, 0.394753, 0.40511, 0.342579, 0.380708, 0.370445, 0.390993, 0.377384, 0.301917, 0.219301, 0.15284, 0.25031, 0.17593, 0.147574, 0.232838, 0.321458, 0.247041, 0.170161, 0.239899, 0.268042, 0.264545, 0.281712, 0.275179, 0.271506, 0.26085, 0.182256, 0.191378, 0.191378, 0.164327, 0.164327, 0.161087, 0.26085, 0.268042, 0.301917, 0.339168, 0.25031, 0.232838, 0.342579, 0.398279, 0.380708, 0.36309, 0.335645, 0.291804, 0.268042, 0.219301, 0.301917, 0.398279, 0.339168], '')</t>
  </si>
  <si>
    <t>[242, 243, 249, 252, 253, 254, 255]</t>
  </si>
  <si>
    <t xml:space="preserve">Q92JA4|APBC_RICCN Iron-sulfur cluster carrier protein OS=Rickettsia conorii (strain ATCC VR-613 / Malish 7) </t>
  </si>
  <si>
    <t>([0.239899, 0.281712, 0.185198, 0.232838, 0.288399, 0.206376, 0.243554, 0.161087, 0.18812, 0.219301, 0.239899, 0.271506, 0.206376, 0.120615, 0.206376, 0.203355, 0.137348, 0.078022, 0.073402, 0.127496, 0.122885, 0.0704, 0.03976, 0.067594, 0.06312, 0.06184, 0.11371, 0.06312, 0.11371, 0.06184, 0.059222, 0.033407, 0.034068, 0.035586, 0.06312, 0.056825, 0.05306, 0.088832, 0.147574, 0.085092, 0.088832, 0.122885, 0.206376, 0.308712, 0.219301, 0.229226, 0.139895, 0.129801, 0.17593, 0.111485, 0.203355, 0.203355, 0.200174, 0.203355, 0.308712, 0.216401, 0.219301, 0.236433, 0.15284, 0.164327, 0.25406, 0.155435, 0.191378, 0.109221, 0.06312, 0.056825, 0.055536, 0.106997, 0.106997, 0.127496, 0.225814, 0.179055, 0.194234, 0.284882, 0.271506, 0.182256, 0.281712, 0.281712, 0.295083, 0.370445, 0.370445, 0.268042, 0.284882, 0.291804, 0.398279, 0.394753, 0.5017, 0.497853, 0.387226, 0.295083, 0.203355, 0.118441, 0.120615, 0.109221, 0.109221, 0.106997, 0.164327, 0.15284, 0.098513, 0.081712, 0.081712, 0.074921, 0.142424, 0.127496, 0.118441, 0.088832, 0.079919, 0.045352, 0.036378, 0.0704, 0.129801, 0.127496, 0.185198, 0.134866, 0.111485, 0.120615, 0.0704, 0.073402, 0.045352, 0.074921, 0.041405, 0.025762, 0.028107, 0.022306, 0.042364, 0.023963, 0.017797, 0.030003, 0.06312, 0.078022, 0.03976, 0.044297, 0.086953, 0.048328, 0.045352, 0.056825, 0.028695, 0.056825, 0.060549, 0.060549, 0.071867, 0.132295, 0.200174, 0.18812, 0.236433, 0.222385, 0.321458, 0.31487, 0.219301, 0.219301, 0.15284, 0.15008, 0.10481, 0.10481, 0.173081, 0.179055, 0.196879, 0.194234, 0.106997, 0.096677, 0.083462, 0.0704, 0.032017, 0.016528, 0.011342, 0.010672, 0.011518, 0.011342, 0.018415, 0.025762, 0.013437, 0.01204, 0.011903, 0.014783, 0.014075, 0.016257, 0.021381, 0.016021, 0.026892, 0.050641, 0.05306, 0.051831, 0.028695, 0.06312, 0.069024, 0.058088, 0.058088, 0.032017, 0.032677, 0.032017, 0.021816, 0.043307, 0.086953, 0.088832, 0.092881, 0.051831, 0.023963, 0.018106, 0.013265, 0.014586, 0.011342, 0.012727, 0.025316, 0.045352, 0.044297, 0.083462, 0.161087, 0.090864, 0.144935, 0.078022, 0.078022, 0.078022, 0.038042, 0.040537, 0.083462, 0.040537, 0.073402, 0.073402, 0.142424, 0.229226, 0.147574, 0.111485, 0.050641, 0.025762, 0.027463, 0.027463, 0.032677, 0.031287, 0.060549, 0.031287, 0.059222, 0.069024, 0.067594, 0.134866, 0.074921, 0.036378, 0.067594, 0.067594, 0.067594, 0.067594, 0.036378, 0.032017, 0.066181, 0.118441, 0.102787, 0.106997, 0.054297, 0.054297, 0.025762, 0.015344, 0.026892, 0.015344, 0.008895, 0.015344, 0.015078, 0.017138, 0.030003, 0.017138, 0.013437, 0.013821, 0.012491, 0.022667, 0.043307, 0.040537, 0.040537, 0.076542, 0.069024, 0.071867, 0.060549, 0.122885, 0.200174, 0.125101, 0.222385, 0.222385, 0.229226, 0.137348, 0.10481, 0.083462, 0.15284, 0.15284, 0.268042, 0.170161, 0.164327, 0.17593, 0.185198, 0.109221, 0.088832, 0.10481, 0.144935, 0.102787, 0.106997, 0.106997, 0.179055, 0.098513, 0.196879, 0.102787, 0.17593, 0.284882, 0.232838, 0.147574, 0.194234, 0.102787, 0.209395, 0.127496, 0.122885, 0.116183, 0.127496, 0.090864, 0.081712, 0.083462, 0.102787, 0.071867, 0.055536, 0.040537, 0.067594, 0.036378, 0.066181, 0.040537, 0.022667], '')</t>
  </si>
  <si>
    <t>[86]</t>
  </si>
  <si>
    <t xml:space="preserve">Q92JB1|LEP_RICCN Signal peptidase I OS=Rickettsia conorii (strain ATCC VR-613 / Malish 7) </t>
  </si>
  <si>
    <t>([0.823549, 0.812494, 0.819762, 0.750527, 0.745909, 0.775545, 0.801317, 0.632174, 0.63748, 0.642678, 0.497853, 0.509769, 0.374039, 0.298791, 0.200174, 0.137348, 0.076542, 0.06184, 0.034884, 0.018787, 0.011518, 0.011106, 0.008156, 0.006039, 0.005223, 0.004577, 0.004577, 0.004646, 0.004646, 0.004835, 0.003924, 0.006039, 0.006795, 0.010131, 0.013821, 0.017138, 0.023087, 0.032017, 0.041405, 0.044297, 0.044297, 0.085092, 0.090864, 0.155435, 0.158265, 0.158265, 0.111485, 0.098513, 0.086953, 0.161087, 0.092881, 0.137348, 0.0704, 0.067594, 0.038042, 0.038042, 0.056825, 0.033407, 0.041405, 0.023087, 0.038042, 0.033407, 0.016021, 0.015694, 0.009096, 0.009096, 0.014586, 0.016257, 0.00962, 0.009294, 0.009401, 0.014075, 0.00962, 0.008804, 0.007645, 0.010672, 0.011669, 0.01227, 0.020522, 0.021381, 0.037156, 0.03976, 0.047319, 0.06184, 0.037156, 0.036378, 0.066181, 0.066181, 0.132295, 0.247041, 0.26085, 0.21291, 0.203355, 0.219301, 0.339168, 0.295083, 0.203355, 0.182256, 0.164327, 0.092881, 0.050641, 0.050641, 0.025762, 0.05306, 0.083462, 0.134866, 0.229226, 0.142424, 0.137348, 0.066181, 0.033407, 0.033407, 0.049374, 0.031287, 0.026892, 0.016257, 0.015344, 0.026892, 0.030003, 0.028695, 0.049374, 0.049374, 0.055536, 0.102787, 0.090864, 0.102787, 0.06184, 0.064632, 0.118441, 0.06312, 0.066181, 0.11371, 0.118441, 0.122885, 0.182256, 0.182256, 0.26085, 0.264545, 0.158265, 0.144935, 0.073402, 0.073402, 0.134866, 0.127496, 0.069024, 0.078022, 0.076542, 0.118441, 0.116183, 0.118441, 0.116183, 0.094817, 0.096677, 0.048328, 0.042364, 0.023534, 0.032677, 0.040537, 0.03976, 0.042364, 0.044297, 0.06184, 0.035586, 0.019401, 0.020522, 0.038858, 0.033407, 0.018415, 0.018106, 0.0198, 0.0198, 0.034884, 0.048328, 0.024393, 0.025316, 0.017797, 0.036378, 0.050641, 0.042364, 0.083462, 0.085092, 0.03976, 0.030611, 0.030003, 0.051831, 0.049374, 0.051831, 0.051831, 0.094817, 0.10481, 0.092881, 0.096677, 0.096677, 0.139895, 0.239899, 0.247041, 0.332115, 0.209395, 0.196879, 0.106997, 0.06312, 0.125101, 0.122885, 0.232838, 0.342579, 0.222385, 0.139895, 0.10481, 0.100716, 0.076542, 0.076542, 0.037156, 0.0198, 0.010926, 0.007315, 0.007259, 0.009483, 0.008895, 0.009096, 0.009294, 0.009483, 0.008156, 0.007645, 0.013016, 0.012491, 0.008276, 0.013265, 0.014586, 0.011106, 0.01227, 0.00962, 0.007259, 0.00777, 0.010509, 0.010926, 0.019401, 0.023087, 0.01204, 0.008624, 0.013016, 0.01204, 0.014783, 0.026892, 0.014783, 0.014783, 0.014075, 0.014075, 0.008409, 0.010672, 0.018106, 0.010131, 0.010131, 0.015078, 0.026338, 0.028695, 0.042364, 0.034068, 0.022667, 0.038858, 0.060549, 0.040537, 0.032017, 0.043307, 0.031287, 0.06184, 0.034068], '')</t>
  </si>
  <si>
    <t>[0, 1, 2, 3, 4, 5, 6, 7, 8, 9, 11]</t>
  </si>
  <si>
    <t xml:space="preserve">Q92JB3|SECF_RICCN Protein translocase subunit SecF OS=Rickettsia conorii (strain ATCC VR-613 / Malish 7) </t>
  </si>
  <si>
    <t>([0.015078, 0.022667, 0.013016, 0.020165, 0.010672, 0.015694, 0.009728, 0.009728, 0.013437, 0.009187, 0.010926, 0.014075, 0.009096, 0.013821, 0.013821, 0.01227, 0.011106, 0.010926, 0.011106, 0.011518, 0.007031, 0.006619, 0.004899, 0.004921, 0.004736, 0.004775, 0.003512, 0.003671, 0.00316, 0.003053, 0.003298, 0.002435, 0.002435, 0.002194, 0.002327, 0.002155, 0.002078, 0.002276, 0.002366, 0.002194, 0.002555, 0.003555, 0.00359, 0.00359, 0.003727, 0.002705, 0.004247, 0.004388, 0.006142, 0.005932, 0.006078, 0.008804, 0.01078, 0.01227, 0.025316, 0.012727, 0.030003, 0.029376, 0.038042, 0.035586, 0.079919, 0.059222, 0.027463, 0.027463, 0.054297, 0.044297, 0.086953, 0.037156, 0.066181, 0.073402, 0.083462, 0.042364, 0.0198, 0.026892, 0.024826, 0.011106, 0.0198, 0.016826, 0.018787, 0.026892, 0.029376, 0.015078, 0.024393, 0.024393, 0.024826, 0.011903, 0.021816, 0.020876, 0.040537, 0.03976, 0.03976, 0.083462, 0.15284, 0.15284, 0.102787, 0.092881, 0.21291, 0.120615, 0.139895, 0.06184, 0.029376, 0.026892, 0.056825, 0.023963, 0.023534, 0.024393, 0.058088, 0.064632, 0.026892, 0.033407, 0.018106, 0.016257, 0.008075, 0.008276, 0.008525, 0.010509, 0.010672, 0.007315, 0.011669, 0.006619, 0.007259, 0.010672, 0.01227, 0.013016, 0.017138, 0.033407, 0.031287, 0.034884, 0.017138, 0.020522, 0.019401, 0.028107, 0.028107, 0.05306, 0.033407, 0.051831, 0.037156, 0.0198, 0.016257, 0.015344, 0.016257, 0.014783, 0.01227, 0.007259, 0.006039, 0.006142, 0.004611, 0.003405, 0.002327, 0.002482, 0.003461, 0.002194, 0.002606, 0.001778, 0.001499, 0.001159, 0.001335, 0.001061, 0.001533, 0.001597, 0.001142, 0.001202, 0.001434, 0.001155, 0.001249, 0.001434, 0.001936, 0.002035, 0.002014, 0.002035, 0.002327, 0.001541, 0.002396, 0.001417, 0.001692, 0.002349, 0.00292, 0.003053, 0.004161, 0.002976, 0.004247, 0.003821, 0.00558, 0.004431, 0.006078, 0.008409, 0.005872, 0.004899, 0.00558, 0.005932, 0.005872, 0.006894, 0.006795, 0.004775, 0.007177, 0.006078, 0.006078, 0.005503, 0.00558, 0.005734, 0.008156, 0.005932, 0.006795, 0.004611, 0.004689, 0.004899, 0.004835, 0.004835, 0.005683, 0.007031, 0.010131, 0.009977, 0.009728, 0.017138, 0.017797, 0.017447, 0.033407, 0.034884, 0.0704, 0.029376, 0.029376, 0.035586, 0.029376, 0.024826, 0.056825, 0.051831, 0.047319, 0.021816, 0.049374, 0.055536, 0.050641, 0.021381, 0.043307, 0.043307, 0.045352, 0.042364, 0.020522, 0.021816, 0.013265, 0.007645, 0.012727, 0.012727, 0.007315, 0.007259, 0.009294, 0.009294, 0.009294, 0.008075, 0.008156, 0.00543, 0.003671, 0.002349, 0.003405, 0.003405, 0.003555, 0.003014, 0.003053, 0.004431, 0.004315, 0.003757, 0.005249, 0.003963, 0.002727, 0.00316, 0.003079, 0.002396, 0.002276, 0.002336, 0.001808, 0.002366, 0.003341, 0.004689, 0.005249, 0.005249, 0.005249, 0.003607, 0.002881, 0.002976, 0.0028, 0.002482, 0.00407, 0.003014, 0.002727, 0.003963, 0.004431, 0.004483, 0.005086, 0.005378, 0.00777, 0.011903, 0.008723, 0.009187, 0.009015, 0.013613, 0.00962, 0.006795, 0.010509, 0.020522, 0.031287, 0.025316, 0.026338, 0.016826, 0.027463, 0.051831, 0.034068, 0.038042, 0.10481, 0.18812], '')</t>
  </si>
  <si>
    <t xml:space="preserve">Q92JB5|RL19_RICCN Large ribosomal subunit protein bL19 OS=Rickettsia conorii (strain ATCC VR-613 / Malish 7) </t>
  </si>
  <si>
    <t>([0.339168, 0.232838, 0.275179, 0.30533, 0.339168, 0.370445, 0.356642, 0.394753, 0.414856, 0.4292, 0.366687, 0.418646, 0.40511, 0.377384, 0.454136, 0.422041, 0.414856, 0.517562, 0.521092, 0.444081, 0.440853, 0.359901, 0.447574, 0.380708, 0.384043, 0.308712, 0.229226, 0.257454, 0.25031, 0.25406, 0.182256, 0.257454, 0.232838, 0.232838, 0.332115, 0.332115, 0.36309, 0.366687, 0.288399, 0.288399, 0.352862, 0.359901, 0.324872, 0.332115, 0.366687, 0.288399, 0.36309, 0.436924, 0.377384, 0.311707, 0.236433, 0.284882, 0.284882, 0.288399, 0.301917, 0.311707, 0.308712, 0.229226, 0.229226, 0.311707, 0.308712, 0.209395, 0.139895, 0.170161, 0.167087, 0.191378, 0.194234, 0.191378, 0.206376, 0.264545, 0.324872, 0.398279, 0.36309, 0.36309, 0.366687, 0.359901, 0.257454, 0.229226, 0.308712, 0.225814, 0.225814, 0.25031, 0.318242, 0.332115, 0.408655, 0.401658, 0.321458, 0.398279, 0.335645, 0.26085, 0.264545, 0.191378, 0.191378, 0.194234, 0.142424, 0.142424, 0.142424, 0.200174, 0.229226, 0.158265, 0.158265, 0.10481, 0.055536, 0.0704, 0.11371, 0.109221, 0.106997, 0.161087, 0.164327, 0.219301, 0.25031, 0.25406, 0.25031, 0.25406, 0.31487, 0.384043, 0.394753, 0.30533, 0.356642, 0.275179, 0.318242, 0.401658, 0.486429, 0.58069, 0.534167, 0.480142, 0.476583, 0.447574, 0.433034, 0.41194, 0.394753, 0.408655, 0.377384, 0.468512, 0.440853, 0.41194, 0.366687, 0.301917], '')</t>
  </si>
  <si>
    <t>[17, 18, 123, 124]</t>
  </si>
  <si>
    <t xml:space="preserve">Q92JB6|TRMD_RICCN tRNA (guanine-N(1)-)-methyltransferase OS=Rickettsia conorii (strain ATCC VR-613 / Malish 7) </t>
  </si>
  <si>
    <t>([0.023087, 0.01227, 0.023963, 0.043307, 0.038858, 0.021816, 0.037156, 0.048328, 0.067594, 0.046336, 0.058088, 0.079919, 0.079919, 0.079919, 0.106997, 0.106997, 0.139895, 0.11371, 0.11371, 0.185198, 0.17593, 0.25031, 0.271506, 0.144935, 0.129801, 0.100716, 0.194234, 0.118441, 0.0704, 0.073402, 0.071867, 0.073402, 0.079919, 0.03976, 0.067594, 0.048328, 0.051831, 0.045352, 0.055536, 0.092881, 0.092881, 0.051831, 0.051831, 0.096677, 0.194234, 0.164327, 0.164327, 0.15284, 0.209395, 0.295083, 0.295083, 0.384043, 0.291804, 0.18812, 0.247041, 0.25031, 0.366687, 0.370445, 0.30533, 0.219301, 0.219301, 0.206376, 0.298791, 0.194234, 0.196879, 0.17593, 0.17593, 0.182256, 0.155435, 0.098513, 0.106997, 0.120615, 0.129801, 0.173081, 0.281712, 0.288399, 0.200174, 0.109221, 0.122885, 0.173081, 0.284882, 0.288399, 0.284882, 0.284882, 0.311707, 0.194234, 0.203355, 0.25031, 0.332115, 0.257454, 0.311707, 0.298791, 0.288399, 0.232838, 0.18812, 0.164327, 0.206376, 0.291804, 0.390993, 0.278302, 0.194234, 0.094817, 0.058088, 0.036378, 0.036378, 0.054297, 0.06312, 0.067594, 0.060549, 0.035586, 0.074921, 0.102787, 0.10481, 0.06184, 0.047319, 0.088832, 0.100716, 0.055536, 0.06184, 0.038042, 0.06312, 0.118441, 0.132295, 0.196879, 0.206376, 0.206376, 0.219301, 0.222385, 0.134866, 0.086953, 0.142424, 0.134866, 0.122885, 0.134866, 0.118441, 0.21291, 0.206376, 0.127496, 0.203355, 0.127496, 0.116183, 0.127496, 0.073402, 0.076542, 0.045352, 0.067594, 0.040537, 0.023087, 0.046336, 0.078022, 0.085092, 0.051831, 0.041405, 0.045352, 0.043307, 0.079919, 0.0704, 0.03976, 0.066181, 0.06184, 0.11371, 0.170161, 0.088832, 0.147574, 0.229226, 0.321458, 0.324872, 0.418646, 0.394753, 0.36309, 0.36309, 0.4292, 0.42561, 0.476583, 0.387226, 0.377384, 0.284882, 0.196879, 0.284882, 0.281712, 0.308712, 0.30533, 0.222385, 0.219301, 0.200174, 0.18812, 0.173081, 0.15008, 0.096677, 0.196879, 0.196879, 0.144935, 0.090864, 0.090864, 0.081712, 0.127496, 0.134866, 0.196879, 0.268042, 0.179055, 0.118441, 0.10481, 0.106997, 0.094817, 0.164327, 0.164327, 0.179055, 0.191378, 0.216401, 0.281712, 0.225814, 0.15008, 0.216401, 0.291804, 0.291804, 0.284882, 0.278302, 0.298791, 0.31487, 0.243554, 0.25031, 0.328603, 0.332115, 0.236433, 0.324872, 0.311707, 0.295083, 0.25031, 0.209395, 0.182256, 0.15008, 0.144935, 0.236433, 0.17593], '')</t>
  </si>
  <si>
    <t xml:space="preserve">Q92JC1|Y146_RICCN Uncharacterized lipoprotein RC0146 OS=Rickettsia conorii (strain ATCC VR-613 / Malish 7) </t>
  </si>
  <si>
    <t>([0.011518, 0.016528, 0.01204, 0.009728, 0.008525, 0.007422, 0.009015, 0.011342, 0.009015, 0.010926, 0.013821, 0.018415, 0.017797, 0.010926, 0.008002, 0.01078, 0.020165, 0.033407, 0.035586, 0.030611, 0.051831, 0.044297, 0.028695, 0.047319, 0.041405, 0.073402, 0.086953, 0.086953, 0.073402, 0.134866, 0.076542, 0.081712, 0.090864, 0.100716, 0.191378, 0.194234, 0.18812, 0.161087, 0.155435, 0.158265, 0.275179, 0.275179, 0.384043, 0.472492, 0.418646, 0.490133, 0.509769, 0.476583, 0.486429, 0.534167, 0.525368, 0.608892, 0.480142, 0.450668, 0.370445, 0.359901, 0.436924, 0.342579, 0.374039, 0.295083, 0.284882, 0.191378, 0.158265, 0.116183, 0.109221, 0.173081, 0.132295, 0.11371, 0.109221, 0.069024, 0.038858, 0.040537, 0.054297, 0.096677, 0.102787, 0.144935, 0.134866, 0.137348, 0.225814, 0.139895, 0.200174, 0.173081, 0.164327, 0.11371, 0.17593, 0.109221, 0.054297, 0.092881, 0.100716, 0.161087, 0.236433, 0.318242, 0.321458, 0.308712, 0.31487, 0.232838, 0.203355, 0.182256, 0.111485, 0.05306, 0.06184, 0.060549, 0.047319, 0.088832, 0.185198, 0.088832, 0.144935, 0.142424, 0.090864, 0.092881, 0.102787, 0.096677, 0.094817, 0.06184, 0.067594, 0.051831, 0.045352, 0.054297, 0.076542, 0.142424, 0.26085, 0.284882, 0.301917, 0.387226, 0.384043, 0.370445, 0.450668, 0.41194, 0.433034, 0.51388, 0.509769, 0.472492, 0.497853, 0.394753, 0.394753, 0.339168, 0.380708, 0.486429, 0.486429, 0.40511, 0.394753, 0.298791, 0.247041, 0.15008, 0.096677, 0.058088, 0.044297, 0.043307, 0.054297, 0.088832, 0.090864, 0.090864, 0.125101, 0.11371, 0.127496, 0.179055, 0.239899, 0.25406, 0.236433, 0.25031, 0.298791, 0.291804, 0.390993, 0.486429, 0.59917, 0.59014, 0.685117, 0.733139, 0.767246, 0.680603, 0.661982, 0.690604, 0.699094, 0.562014, 0.545602, 0.642678, 0.648219, 0.5017, 0.509769, 0.41194, 0.318242, 0.318242, 0.321458, 0.288399, 0.275179, 0.275179, 0.346032, 0.356642, 0.247041, 0.243554, 0.311707, 0.281712, 0.26085, 0.236433, 0.229226, 0.243554, 0.164327, 0.17593, 0.173081, 0.15284, 0.239899, 0.342579, 0.359901, 0.352862, 0.352862, 0.352862, 0.268042, 0.236433, 0.236433, 0.335645, 0.370445, 0.291804, 0.243554, 0.147574, 0.147574, 0.142424, 0.081712, 0.147574, 0.134866, 0.118441, 0.073402, 0.081712, 0.076542, 0.076542, 0.078022, 0.078022, 0.085092, 0.083462, 0.106997, 0.056825, 0.037156, 0.018106, 0.028107, 0.046336, 0.088832, 0.058088, 0.098513, 0.167087, 0.155435, 0.164327, 0.225814, 0.321458, 0.339168, 0.229226, 0.222385, 0.127496, 0.073402, 0.069024, 0.127496, 0.067594, 0.067594, 0.098513, 0.161087, 0.111485, 0.06312, 0.030003, 0.048328, 0.046336, 0.046336, 0.046336, 0.024393, 0.018106, 0.016826, 0.013821, 0.023534, 0.013613, 0.026892, 0.051831, 0.027463, 0.015078, 0.026892, 0.049374, 0.049374, 0.049374, 0.043307, 0.083462, 0.122885, 0.120615, 0.074921, 0.067594, 0.050641, 0.048328, 0.045352, 0.048328, 0.025316, 0.014586, 0.013613, 0.010221, 0.006374, 0.008895, 0.013016, 0.007315, 0.007091, 0.004775, 0.003478, 0.003298, 0.003212, 0.003864, 0.002727, 0.003727, 0.002606, 0.003079, 0.003924, 0.003997, 0.004315, 0.004135, 0.003821, 0.003924, 0.004646, 0.004775, 0.003341, 0.003341, 0.003701, 0.003671, 0.003804, 0.003924, 0.005378, 0.003804, 0.002482, 0.00243, 0.002276, 0.003298, 0.003366, 0.003431, 0.003821, 0.00246, 0.003607, 0.003341, 0.002761, 0.002623, 0.00389, 0.003963, 0.002705, 0.002349, 0.001692, 0.001541, 0.001335, 0.000833, 0.001374, 0.002057, 0.002211, 0.002327, 0.002327, 0.001434, 0.000859, 0.001142, 0.001112, 0.00061, 0.001249, 0.00225, 0.001855, 0.001722, 0.002211, 0.003341, 0.005011, 0.007495, 0.013437, 0.028695, 0.067594, 0.060549, 0.025316, 0.020522, 0.019401, 0.00962, 0.009401, 0.009401, 0.009015, 0.018415, 0.040537, 0.03976, 0.014783, 0.019401, 0.020165, 0.013016, 0.006894, 0.006795, 0.00407, 0.002688, 0.001675, 0.001155, 0.001249, 0.001271, 0.001267, 0.001267, 0.001159, 0.001202, 0.001232, 0.000743, 0.000326, 0.000146, 7.3e-05, 7.3e-05, 4.7e-05, 3e-05, 3e-05, 4.7e-05, 2.6e-05, 2.6e-05, 2.6e-05, 2.6e-05, 1.7e-05, 9e-06, 9e-06, 1.7e-05, 1.7e-05, 3e-05, 3e-05, 3e-05, 3e-05, 3e-05, 6e-05, 8.6e-05, 8.6e-05, 8.6e-05, 0.000137, 0.000137, 0.000262, 0.000391, 0.000399, 0.000464, 0.000532, 0.000747, 0.001267, 0.00231, 0.00152, 0.001069, 0.00061, 0.000816, 0.000713, 0.000893, 0.000906, 0.000421, 0.00061, 0.000631, 0.001159, 0.001155, 0.001687, 0.001103, 0.000799, 0.001434, 0.00231, 0.002276, 0.001808, 0.001855, 0.001748, 0.001748, 0.002035, 0.002881, 0.002482, 0.003405, 0.00283, 0.004414, 0.007495, 0.005011, 0.005249, 0.00359, 0.002327, 0.00243, 0.003512, 0.003804, 0.003053, 0.001786, 0.001855, 0.002705, 0.002276, 0.00146, 0.001533, 0.00231, 0.002396, 0.003671, 0.003014, 0.003053, 0.002761, 0.002623, 0.002529, 0.00359, 0.003366, 0.004414, 0.003341, 0.002555, 0.003607, 0.003924, 0.006245, 0.005799, 0.006374, 0.008156, 0.007877, 0.011903, 0.013265, 0.008276, 0.007877, 0.014075, 0.015078, 0.008723, 0.008409, 0.013613, 0.008002, 0.008804, 0.011669, 0.0198, 0.017447, 0.018787, 0.023963, 0.021816, 0.024826, 0.021816, 0.019109, 0.038042, 0.020522, 0.009728, 0.009728, 0.006567, 0.004431, 0.004208, 0.006795, 0.005249, 0.005872, 0.007495, 0.011518, 0.010372, 0.009977, 0.010372, 0.010372, 0.009977, 0.006567, 0.009294, 0.009294, 0.008624, 0.009096, 0.009401, 0.010372, 0.011903, 0.024393, 0.047319, 0.116183, 0.094817, 0.090864, 0.047319, 0.041405, 0.045352, 0.049374, 0.048328, 0.05306, 0.048328, 0.049374, 0.118441, 0.147574, 0.158265, 0.194234, 0.11371, 0.18812, 0.284882, 0.278302, 0.21291, 0.182256, 0.100716, 0.118441, 0.122885, 0.11371, 0.182256, 0.191378, 0.185198, 0.116183, 0.116183, 0.132295, 0.071867, 0.079919, 0.032677, 0.018787, 0.020165, 0.0198, 0.014075, 0.014315, 0.023963, 0.024393, 0.030003, 0.058088, 0.029376, 0.050641, 0.096677, 0.044297, 0.023087, 0.023963, 0.043307, 0.074921, 0.032677, 0.037156, 0.034068, 0.03976, 0.074921, 0.0704, 0.071867, 0.064632, 0.038858, 0.021816, 0.014586, 0.01078, 0.010509, 0.010672, 0.007877, 0.005872, 0.006421, 0.008525, 0.008075, 0.005734, 0.005992, 0.008895, 0.011669, 0.009728, 0.009977, 0.009483, 0.00962, 0.01204, 0.0198, 0.018106, 0.018106, 0.028695, 0.043307, 0.044297, 0.074921, 0.127496, 0.206376, 0.209395, 0.21291, 0.225814, 0.257454, 0.25406, 0.243554, 0.179055, 0.219301, 0.311707, 0.324872, 0.318242, 0.268042, 0.271506, 0.374039, 0.42561, 0.422041, 0.42561, 0.433034, 0.401658, 0.418646, 0.41194, 0.529623, 0.444081, 0.444081, 0.440853, 0.366687, 0.335645, 0.398279, 0.390993, 0.31487, 0.301917, 0.271506, 0.387226, 0.30533, 0.311707, 0.342579, 0.384043, 0.318242, 0.308712, 0.308712, 0.291804, 0.284882, 0.268042, 0.356642, 0.278302, 0.374039, 0.401658, 0.335645, 0.236433, 0.200174, 0.281712, 0.281712, 0.21291, 0.194234, 0.275179, 0.236433, 0.206376, 0.170161, 0.229226, 0.239899, 0.200174, 0.216401, 0.216401, 0.209395, 0.173081, 0.167087, 0.158265, 0.18812, 0.284882, 0.356642, 0.401658, 0.390993, 0.390993, 0.436924, 0.436924, 0.436924, 0.486429, 0.458154, 0.494003, 0.505461, 0.494003, 0.494003, 0.480142, 0.401658, 0.40511, 0.436924, 0.51388, 0.529623, 0.468512, 0.468512, 0.468512, 0.468512, 0.444081, 0.366687, 0.4292, 0.42561, 0.335645, 0.332115, 0.40511, 0.40511, 0.318242, 0.295083, 0.370445, 0.30533, 0.31487, 0.308712, 0.321458, 0.257454, 0.281712, 0.335645, 0.335645, 0.380708, 0.374039, 0.332115, 0.408655, 0.380708, 0.377384, 0.461924, 0.384043, 0.370445, 0.384043, 0.433034, 0.458154, 0.36309, 0.433034, 0.51388, 0.444081, 0.436924, 0.51388, 0.476583, 0.398279, 0.377384, 0.335645, 0.342579, 0.408655, 0.328603, 0.349426, 0.291804, 0.284882, 0.352862, 0.275179, 0.239899, 0.243554, 0.17593, 0.268042, 0.264545, 0.264545, 0.339168, 0.332115, 0.301917, 0.308712, 0.311707, 0.339168, 0.36309, 0.349426, 0.281712, 0.359901, 0.366687, 0.394753, 0.41194, 0.335645, 0.418646, 0.454136, 0.408655, 0.458154, 0.454136, 0.458154, 0.422041, 0.42561, 0.332115, 0.359901, 0.356642, 0.4292, 0.352862, 0.366687, 0.366687, 0.41194, 0.339168, 0.332115, 0.374039, 0.332115, 0.41194, 0.422041, 0.422041, 0.461924, 0.490133, 0.486429, 0.483068, 0.509769, 0.436924, 0.538167, 0.461924, 0.36309, 0.359901, 0.4292, 0.433034, 0.356642, 0.380708, 0.401658, 0.335645, 0.321458, 0.349426, 0.243554, 0.243554, 0.243554, 0.200174, 0.196879, 0.21291, 0.21291, 0.164327, 0.216401, 0.222385, 0.284882, 0.374039, 0.370445, 0.30533, 0.288399, 0.370445, 0.384043, 0.433034, 0.505461, 0.447574, 0.444081, 0.465241, 0.450668, 0.450668, 0.529623, 0.454136, 0.370445, 0.346032, 0.401658, 0.321458, 0.324872, 0.324872, 0.25406, 0.25406, 0.318242, 0.321458, 0.257454, 0.182256, 0.18812, 0.170161, 0.15284, 0.11371, 0.170161, 0.167087, 0.164327, 0.116183, 0.167087, 0.239899, 0.239899, 0.173081, 0.25031, 0.247041, 0.264545, 0.268042, 0.278302, 0.284882, 0.264545, 0.328603, 0.291804, 0.298791, 0.328603, 0.308712, 0.374039, 0.298791, 0.31487, 0.31487, 0.414856, 0.418646, 0.342579, 0.359901, 0.440853, 0.352862, 0.356642, 0.349426, 0.422041, 0.346032, 0.342579, 0.370445, 0.366687, 0.483068, 0.468512, 0.440853, 0.541878, 0.541878, 0.657645, 0.648219, 0.653063, 0.517562, 0.538167, 0.585406, 0.604312, 0.505461, 0.622677, 0.613573, 0.613573, 0.59014, 0.59014, 0.56648, 0.538167, 0.549308, 0.51388, 0.525368, 0.472492, 0.408655, 0.401658, 0.42561, 0.42561, 0.346032, 0.352862, 0.318242, 0.346032, 0.268042, 0.352862, 0.332115, 0.31487, 0.308712, 0.318242, 0.398279, 0.422041, 0.447574, 0.374039, 0.408655, 0.328603, 0.321458, 0.40511, 0.414856, 0.311707, 0.281712, 0.370445, 0.433034, 0.447574, 0.384043, 0.380708, 0.380708, 0.398279, 0.36309, 0.370445, 0.380708, 0.36309, 0.295083, 0.196879, 0.264545, 0.264545, 0.342579, 0.433034, 0.450668, 0.384043, 0.42561, 0.418646, 0.40511, 0.418646, 0.418646, 0.394753, 0.436924, 0.418646, 0.422041, 0.472492, 0.444081, 0.447574, 0.465241, 0.541878, 0.685117, 0.626927, 0.59917, 0.608892, 0.553315, 0.440853, 0.505461, 0.553315, 0.56648, 0.575842, 0.557691, 0.557691, 0.699094, 0.707965, 0.733139, 0.59917, 0.521092, 0.549308, 0.545602, 0.549308, 0.538167, 0.444081, 0.401658, 0.401658, 0.387226, 0.4292, 0.517562, 0.525368, 0.4292, 0.458154, 0.374039, 0.352862, 0.374039, 0.374039, 0.387226, 0.352862, 0.458154, 0.545602, 0.553315, 0.472492, 0.476583, 0.494003, 0.59014, 0.585406, 0.585406, 0.608892, 0.505461, 0.483068, 0.480142, 0.58069, 0.468512, 0.541878, 0.570702, 0.562014, 0.553315, 0.483068, 0.5017, 0.414856, 0.41194, 0.40511, 0.447574, 0.468512, 0.433034, 0.366687, 0.370445, 0.356642, 0.359901, 0.42561, 0.377384, 0.366687, 0.356642, 0.450668, 0.440853, 0.450668, 0.444081, 0.418646, 0.5017, 0.436924, 0.51388, 0.521092, 0.5017, 0.465241, 0.436924, 0.465241, 0.545602, 0.545602, 0.585406, 0.585406, 0.490133, 0.570702, 0.553315, 0.549308, 0.486429, 0.5017, 0.505461, 0.436924, 0.461924, 0.384043, 0.458154, 0.454136, 0.447574, 0.401658, 0.398279, 0.41194, 0.398279, 0.321458, 0.394753, 0.384043, 0.366687, 0.447574, 0.444081, 0.444081, 0.370445, 0.42561, 0.440853, 0.4292, 0.444081, 0.450668, 0.5017, 0.505461, 0.433034, 0.433034, 0.480142, 0.480142, 0.480142, 0.476583, 0.480142, 0.472492, 0.476583, 0.494003, 0.480142, 0.461924, 0.458154, 0.541878, 0.541878, 0.465241, 0.401658, 0.450668, 0.468512, 0.414856, 0.352862, 0.436924, 0.436924, 0.440853, 0.509769, 0.483068, 0.422041, 0.490133, 0.483068, 0.401658, 0.394753, 0.418646, 0.444081, 0.401658, 0.390993, 0.401658, 0.440853, 0.490133, 0.483068, 0.4292, 0.494003, 0.549308, 0.509769, 0.480142, 0.461924, 0.440853, 0.42561, 0.529623], '')</t>
  </si>
  <si>
    <t>[46, 49, 50, 51, 129, 130, 164, 165, 166, 167, 168, 169, 170, 171, 172, 173, 174, 175, 176, 177, 178, 643, 701, 708, 709, 747, 750, 810, 812, 842, 848, 906, 907, 908, 909, 910, 911, 912, 913, 914, 915, 916, 917, 918, 919, 920, 921, 922, 923, 924, 925, 984, 985, 986, 987, 988, 989, 991, 992, 993, 994, 995, 996, 997, 998, 999, 1000, 1001, 1002, 1003, 1004, 1005, 1011, 1012, 1022, 1023, 1027, 1028, 1029, 1030, 1031, 1034, 1036, 1037, 1038, 1039, 1041, 1061, 1063, 1064, 1065, 1069, 1070, 1071, 1072, 1074, 1075, 1076, 1078, 1079, 1103, 1104, 1118, 1119, 1129, 1146, 1147, 1152]</t>
  </si>
  <si>
    <t>(19, 31, 50)</t>
  </si>
  <si>
    <t xml:space="preserve">Q92JC2|Y145_RICCN Uncharacterized protein RC0145 OS=Rickettsia conorii (strain ATCC VR-613 / Malish 7) </t>
  </si>
  <si>
    <t>([0.004775, 0.00407, 0.00316, 0.003461, 0.003864, 0.00407, 0.005683, 0.006078, 0.007315, 0.007645, 0.009483, 0.011903, 0.010221, 0.009294, 0.013437, 0.008723, 0.007495, 0.010131, 0.014315, 0.022667, 0.019109, 0.029376, 0.05306, 0.06312, 0.081712, 0.098513, 0.078022, 0.030611, 0.040537, 0.027463, 0.020876, 0.022306, 0.014586, 0.020522, 0.049374, 0.024826, 0.049374, 0.066181, 0.032677, 0.034068, 0.040537, 0.090864, 0.098513, 0.055536, 0.102787, 0.059222, 0.060549, 0.060549, 0.120615, 0.120615, 0.137348, 0.216401, 0.125101, 0.100716, 0.090864, 0.078022, 0.155435, 0.15284, 0.170161, 0.284882, 0.206376, 0.200174, 0.194234, 0.182256, 0.268042, 0.182256, 0.185198, 0.18812, 0.18812, 0.203355, 0.118441, 0.139895, 0.142424, 0.216401, 0.321458, 0.219301, 0.229226, 0.15008, 0.161087, 0.17593, 0.17593, 0.236433, 0.139895, 0.088832, 0.058088, 0.034068, 0.031287, 0.056825, 0.032677, 0.06184, 0.067594, 0.129801, 0.066181, 0.06184, 0.049374, 0.059222, 0.111485, 0.073402, 0.06312, 0.032677, 0.026338, 0.026338, 0.016257, 0.030003, 0.028695, 0.042364, 0.071867, 0.078022, 0.081712, 0.0704, 0.074921, 0.050641, 0.029376, 0.06184, 0.032017, 0.050641, 0.043307, 0.020876, 0.020876, 0.042364, 0.078022, 0.086953, 0.092881, 0.15008, 0.155435, 0.239899, 0.278302, 0.284882, 0.370445, 0.275179, 0.418646, 0.4292, 0.476583, 0.56648, 0.575842, 0.618285, 0.59014, 0.545602, 0.58069, 0.666105, 0.521092, 0.509769, 0.490133, 0.436924, 0.440853, 0.4292, 0.321458, 0.232838, 0.225814, 0.15284, 0.137348, 0.125101, 0.06312, 0.058088, 0.064632, 0.060549, 0.109221, 0.098513, 0.122885, 0.122885, 0.137348, 0.173081, 0.167087, 0.144935, 0.17593, 0.18812, 0.132295, 0.167087, 0.232838, 0.164327, 0.232838, 0.26085, 0.191378, 0.268042, 0.268042, 0.264545, 0.278302, 0.161087, 0.092881, 0.086953, 0.161087, 0.158265, 0.21291, 0.147574, 0.170161, 0.111485, 0.125101, 0.182256, 0.239899, 0.173081, 0.26085, 0.275179, 0.275179, 0.26085, 0.264545, 0.281712, 0.291804, 0.203355, 0.318242, 0.422041, 0.422041, 0.31487, 0.200174, 0.170161, 0.21291, 0.216401, 0.26085, 0.164327, 0.096677, 0.096677, 0.144935, 0.134866, 0.134866, 0.137348, 0.196879, 0.206376, 0.116183, 0.111485, 0.17593, 0.17593, 0.122885, 0.081712, 0.081712, 0.142424, 0.167087, 0.167087, 0.185198, 0.225814, 0.239899, 0.236433, 0.243554, 0.194234, 0.132295, 0.134866, 0.191378, 0.21291, 0.21291, 0.30533, 0.288399, 0.216401, 0.134866, 0.194234, 0.257454, 0.335645, 0.335645, 0.339168, 0.335645, 0.318242, 0.301917, 0.281712, 0.36309, 0.36309, 0.40511, 0.497853, 0.494003, 0.497853, 0.41194, 0.324872, 0.271506, 0.271506, 0.324872, 0.447574, 0.408655, 0.332115, 0.332115, 0.335645, 0.298791, 0.275179, 0.284882, 0.203355, 0.185198, 0.15284, 0.142424, 0.090864, 0.051831, 0.047319, 0.038858, 0.032677, 0.064632, 0.074921, 0.081712, 0.067594, 0.054297, 0.042364, 0.073402, 0.073402, 0.071867, 0.10481, 0.120615, 0.064632, 0.06312, 0.067594, 0.094817, 0.102787, 0.15284, 0.225814, 0.225814, 0.209395, 0.216401, 0.125101, 0.147574, 0.098513, 0.118441, 0.116183, 0.18812, 0.132295, 0.083462, 0.085092, 0.069024, 0.092881, 0.164327, 0.26085, 0.346032, 0.229226, 0.167087, 0.179055, 0.167087, 0.167087, 0.206376, 0.284882, 0.377384, 0.377384, 0.436924, 0.339168, 0.271506, 0.17593, 0.15284, 0.229226, 0.200174, 0.206376, 0.194234, 0.179055, 0.167087, 0.11371, 0.15284, 0.219301, 0.127496, 0.132295, 0.132295, 0.147574, 0.088832, 0.090864, 0.064632, 0.064632, 0.125101, 0.139895, 0.127496, 0.196879, 0.194234, 0.222385, 0.167087, 0.109221, 0.081712, 0.088832, 0.15008, 0.120615, 0.106997, 0.191378, 0.200174, 0.118441, 0.10481, 0.179055, 0.100716, 0.116183, 0.116183, 0.056825, 0.051831, 0.11371, 0.066181, 0.036378, 0.03976, 0.058088, 0.102787, 0.15008, 0.081712, 0.071867, 0.100716, 0.109221, 0.054297, 0.030003, 0.034068, 0.018787, 0.017447, 0.019401, 0.014783, 0.014783, 0.019401, 0.017797, 0.011903, 0.020876, 0.020876, 0.0198, 0.021816, 0.020522, 0.015694, 0.028107, 0.017447, 0.013613, 0.013613, 0.028695, 0.05306, 0.100716, 0.191378, 0.203355, 0.288399, 0.288399, 0.288399, 0.257454, 0.356642, 0.332115, 0.225814, 0.222385, 0.225814, 0.209395, 0.222385, 0.257454, 0.247041, 0.243554, 0.356642, 0.356642, 0.356642, 0.332115, 0.247041, 0.239899, 0.222385, 0.158265, 0.264545, 0.203355, 0.298791, 0.185198, 0.284882, 0.25031, 0.295083, 0.298791, 0.31487, 0.264545, 0.295083, 0.301917, 0.40511, 0.374039, 0.268042, 0.155435, 0.092881, 0.079919, 0.079919, 0.051831, 0.047319, 0.042364, 0.078022, 0.078022, 0.132295, 0.132295, 0.15008, 0.191378, 0.185198, 0.116183, 0.094817, 0.076542, 0.044297, 0.044297, 0.024826, 0.034068, 0.067594, 0.067594, 0.120615, 0.116183, 0.173081, 0.247041, 0.142424, 0.059222, 0.051831, 0.058088, 0.028107, 0.028107, 0.015344, 0.016826, 0.024826, 0.030003, 0.017797, 0.025762, 0.028107, 0.028107, 0.038042, 0.037156, 0.074921, 0.033407, 0.034884, 0.034884, 0.016826, 0.028695, 0.066181, 0.076542, 0.032677, 0.033407, 0.033407, 0.060549, 0.029376, 0.019401, 0.023534, 0.047319, 0.047319, 0.030611, 0.034884, 0.036378, 0.036378, 0.018787, 0.029376, 0.027463, 0.027463, 0.045352, 0.024826, 0.023963, 0.013016, 0.014315, 0.015694, 0.026892, 0.016021, 0.013613, 0.020165, 0.011903, 0.009015, 0.006039, 0.005249, 0.006619, 0.006482, 0.005378, 0.005249, 0.005932, 0.004315, 0.004315, 0.004208, 0.004431, 0.004646, 0.004899, 0.004736, 0.006078, 0.006078, 0.005932, 0.007259, 0.007177, 0.007031, 0.007259, 0.007645, 0.007495, 0.006374, 0.004315, 0.003461, 0.003478, 0.00359, 0.005318, 0.005623, 0.006245, 0.005932, 0.005318, 0.004513, 0.004135, 0.004208, 0.004247, 0.004208, 0.003366, 0.002194, 0.002976, 0.00292, 0.002581, 0.003478, 0.00407, 0.006078, 0.006078, 0.008895, 0.005503, 0.003366, 0.002336, 0.002435, 0.003512, 0.002662, 0.003109, 0.004611, 0.003804, 0.003804, 0.005086, 0.007555, 0.013821, 0.013613, 0.019401, 0.022667, 0.010221, 0.009865, 0.006078, 0.006039, 0.006039, 0.010672, 0.011669, 0.009294, 0.009294, 0.008804, 0.008075, 0.01204, 0.013265, 0.016826, 0.016528, 0.00962, 0.006619, 0.006533, 0.004577, 0.003014, 0.002623, 0.00283, 0.00316, 0.003298, 0.003177, 0.00316, 0.001906, 0.002662, 0.004431, 0.004315, 0.00292, 0.003555, 0.002211, 0.001383, 0.001159, 0.000674, 0.000674, 0.001159, 0.000704, 0.000743, 0.001249, 0.001335, 0.001335, 0.001271, 0.001335, 0.001271, 0.001267, 0.001572, 0.001112, 0.00055, 0.000648, 0.00076, 0.000532, 0.000614, 0.001103, 0.000833, 0.000893, 0.000893, 0.000704, 0.000575, 0.000567, 0.00061, 0.000708, 0.001249, 0.000773, 0.000945, 0.001103, 0.001061, 0.00076, 0.001, 0.001748, 0.000945, 0.000799, 0.000799, 0.000816, 0.000447, 0.000567, 0.000498, 0.000468, 0.000704, 0.001318, 0.002035, 0.002014, 0.002662, 0.001709, 0.001481, 0.001906, 0.003014, 0.002138, 0.002155, 0.00246, 0.002349, 0.002482, 0.002606, 0.003727, 0.003757, 0.00407, 0.003607, 0.005318, 0.009294, 0.008723, 0.005799, 0.003821, 0.002606, 0.001748, 0.001649, 0.001602, 0.000945, 0.000485, 0.000468, 0.000906, 0.000945, 0.000567, 0.000558, 0.000958, 0.001172, 0.001709, 0.001572, 0.001434, 0.001408, 0.000859, 0.000498, 0.00061, 0.001103, 0.001417, 0.001709, 0.001872, 0.003246, 0.004775, 0.004899, 0.004976, 0.005223, 0.00359, 0.004736, 0.004835, 0.004921, 0.003246, 0.003341, 0.003431, 0.005086, 0.005378, 0.005086, 0.006795, 0.006421, 0.006894, 0.005683, 0.006701, 0.006421, 0.006078, 0.003864, 0.005734, 0.005932, 0.005932, 0.005683, 0.004161, 0.006482, 0.006533, 0.006567, 0.006894, 0.006533, 0.004611, 0.003461, 0.005249, 0.005503, 0.006078, 0.006078, 0.009728, 0.006894, 0.011342, 0.011342, 0.023087, 0.023963, 0.024826, 0.012491, 0.027463, 0.06312, 0.059222, 0.045352, 0.10481, 0.092881, 0.098513, 0.102787, 0.106997, 0.048328, 0.020165, 0.036378, 0.032017, 0.021816, 0.023534, 0.014586, 0.008804, 0.006533, 0.006194, 0.006482, 0.007259, 0.005318, 0.004483, 0.004315, 0.003671, 0.003478, 0.002529, 0.003053, 0.004135, 0.003701, 0.003924, 0.006039, 0.004431, 0.003555, 0.003276, 0.004358, 0.005086, 0.005683, 0.00777, 0.008409, 0.009096, 0.01204, 0.023087, 0.023963, 0.025316, 0.025316, 0.025762, 0.046336, 0.083462, 0.044297, 0.102787, 0.173081, 0.164327, 0.25031, 0.332115, 0.436924, 0.36309, 0.40511, 0.461924, 0.384043, 0.324872, 0.408655, 0.414856, 0.295083, 0.342579, 0.335645, 0.359901, 0.370445, 0.366687, 0.380708, 0.384043, 0.366687, 0.342579, 0.30533, 0.275179, 0.222385, 0.167087, 0.26085, 0.225814, 0.268042, 0.271506, 0.209395, 0.194234, 0.196879, 0.281712, 0.18812, 0.122885, 0.18812, 0.18812, 0.206376, 0.116183, 0.182256, 0.158265, 0.167087, 0.194234, 0.194234, 0.247041, 0.216401, 0.18812, 0.216401, 0.225814, 0.185198, 0.295083, 0.311707, 0.295083, 0.194234, 0.196879, 0.247041, 0.25406, 0.25031, 0.25031, 0.342579, 0.284882, 0.31487, 0.30533, 0.321458, 0.366687, 0.349426, 0.4292, 0.4292, 0.4292, 0.42561, 0.534167, 0.517562, 0.483068, 0.476583, 0.632174, 0.767246, 0.819762, 0.795062, 0.784345, 0.745909], '')</t>
  </si>
  <si>
    <t>[133, 134, 135, 136, 137, 138, 139, 140, 141, 881, 882, 885, 886, 887, 888, 889, 890]</t>
  </si>
  <si>
    <t xml:space="preserve">Q92JC3|Y144_RICCN Uncharacterized protein RC0144 OS=Rickettsia conorii (strain ATCC VR-613 / Malish 7) </t>
  </si>
  <si>
    <t>([0.023534, 0.014783, 0.015694, 0.010372, 0.009294, 0.00962, 0.013016, 0.010221, 0.009294, 0.008276, 0.006701, 0.005799, 0.00407, 0.003727, 0.003246, 0.003246, 0.00407, 0.00359, 0.003341, 0.004208, 0.003804, 0.003821, 0.004899, 0.004483, 0.005992, 0.007877, 0.009187, 0.006795, 0.006894, 0.007495, 0.010372, 0.011518, 0.016021, 0.030611, 0.043307, 0.054297, 0.098513, 0.098513, 0.125101, 0.17593, 0.196879, 0.236433, 0.21291, 0.132295, 0.185198, 0.196879, 0.109221, 0.11371, 0.11371, 0.191378, 0.200174, 0.203355, 0.26085, 0.308712, 0.219301, 0.147574, 0.161087, 0.161087, 0.137348, 0.139895, 0.132295, 0.073402, 0.073402, 0.142424, 0.219301, 0.232838, 0.232838, 0.247041, 0.164327, 0.179055, 0.200174, 0.25031, 0.271506, 0.311707, 0.30533, 0.308712, 0.370445, 0.380708, 0.288399, 0.243554, 0.257454, 0.308712, 0.401658, 0.339168, 0.239899, 0.185198, 0.196879, 0.200174, 0.284882, 0.377384, 0.480142, 0.377384, 0.374039, 0.26085, 0.264545, 0.196879, 0.222385, 0.222385, 0.209395, 0.236433, 0.31487, 0.225814, 0.142424, 0.085092, 0.106997, 0.106997, 0.096677, 0.102787, 0.092881, 0.102787, 0.102787, 0.05306, 0.086953, 0.083462, 0.137348, 0.127496, 0.15008, 0.200174, 0.203355, 0.203355, 0.196879, 0.21291, 0.30533, 0.40511, 0.480142, 0.525368, 0.58069, 0.585406, 0.585406, 0.494003, 0.509769, 0.497853, 0.494003, 0.494003, 0.505461, 0.472492, 0.486429, 0.529623, 0.56648, 0.604312, 0.525368, 0.608892, 0.5017, 0.408655, 0.36309, 0.380708, 0.346032, 0.377384, 0.465241, 0.444081, 0.545602, 0.433034, 0.4292, 0.521092, 0.4292, 0.387226, 0.433034, 0.352862, 0.264545, 0.21291, 0.194234, 0.257454, 0.257454, 0.278302, 0.284882, 0.271506, 0.25031, 0.222385, 0.222385, 0.239899, 0.236433, 0.139895, 0.182256, 0.18812, 0.182256, 0.268042, 0.268042, 0.257454, 0.275179, 0.346032, 0.384043, 0.352862, 0.247041, 0.243554, 0.288399, 0.328603, 0.394753, 0.349426, 0.40511, 0.418646, 0.408655, 0.278302, 0.36309, 0.40511, 0.401658, 0.390993, 0.377384, 0.40511, 0.31487, 0.374039, 0.401658, 0.31487, 0.21291, 0.298791, 0.298791, 0.216401, 0.236433, 0.179055, 0.15008, 0.144935, 0.137348, 0.139895, 0.173081, 0.139895, 0.129801, 0.111485, 0.051831, 0.056825, 0.036378, 0.059222, 0.064632, 0.05306, 0.048328, 0.071867, 0.074921, 0.034884, 0.066181, 0.050641, 0.067594, 0.071867, 0.074921, 0.033407, 0.034068, 0.059222, 0.050641, 0.046336, 0.059222, 0.137348, 0.085092, 0.125101, 0.055536, 0.05306, 0.034884, 0.056825, 0.076542, 0.047319, 0.102787, 0.038858, 0.03976, 0.033407, 0.050641, 0.021381, 0.044297, 0.036378, 0.024826, 0.043307, 0.049374, 0.019401, 0.018415, 0.025762, 0.025316, 0.024826, 0.020165, 0.025762, 0.018415, 0.016528, 0.024393, 0.017797, 0.040537, 0.05306, 0.071867, 0.064632, 0.164327, 0.182256, 0.194234, 0.17593, 0.111485, 0.106997, 0.229226, 0.229226, 0.222385, 0.15008, 0.281712, 0.222385, 0.239899, 0.236433, 0.275179, 0.281712, 0.342579, 0.342579, 0.339168, 0.308712, 0.268042, 0.161087, 0.106997, 0.111485, 0.109221, 0.15284, 0.127496, 0.081712, 0.088832, 0.03976, 0.067594, 0.03976, 0.073402, 0.064632, 0.100716, 0.071867, 0.078022, 0.088832, 0.067594, 0.071867, 0.073402, 0.049374, 0.100716, 0.147574, 0.142424, 0.173081, 0.179055, 0.209395, 0.278302, 0.268042, 0.335645, 0.335645, 0.433034, 0.422041, 0.458154, 0.366687, 0.36309, 0.335645, 0.311707, 0.311707, 0.295083, 0.191378, 0.31487, 0.288399, 0.278302, 0.21291, 0.15284, 0.15008, 0.15008, 0.147574, 0.15284, 0.129801, 0.144935, 0.134866, 0.144935, 0.142424, 0.222385, 0.196879, 0.132295, 0.085092, 0.11371, 0.100716, 0.194234, 0.191378, 0.191378, 0.191378, 0.257454, 0.366687, 0.370445, 0.387226, 0.387226, 0.377384, 0.408655, 0.328603, 0.26085, 0.271506, 0.229226, 0.232838, 0.339168, 0.394753, 0.472492, 0.468512, 0.444081, 0.433034, 0.450668, 0.42561, 0.356642, 0.387226, 0.387226, 0.384043, 0.291804, 0.30533, 0.21291, 0.257454, 0.31487, 0.298791, 0.232838, 0.243554, 0.243554, 0.232838, 0.271506, 0.284882, 0.31487, 0.398279, 0.41194, 0.324872, 0.349426, 0.418646, 0.387226, 0.40511, 0.408655, 0.472492, 0.390993, 0.422041, 0.377384, 0.377384, 0.42561, 0.41194, 0.370445, 0.370445, 0.30533, 0.321458, 0.219301, 0.203355, 0.17593, 0.179055, 0.182256, 0.164327, 0.161087, 0.161087, 0.102787, 0.069024, 0.078022, 0.076542, 0.116183, 0.116183, 0.0704, 0.092881, 0.15284, 0.21291, 0.200174, 0.278302, 0.26085, 0.349426, 0.335645, 0.332115, 0.332115, 0.398279, 0.42561, 0.4292, 0.359901, 0.384043, 0.384043, 0.380708, 0.387226, 0.374039, 0.458154, 0.557691, 0.553315, 0.444081, 0.370445, 0.384043, 0.384043, 0.387226, 0.387226, 0.40511, 0.408655, 0.298791, 0.311707, 0.321458, 0.324872, 0.295083, 0.356642, 0.436924, 0.4292, 0.5017, 0.517562, 0.444081, 0.458154, 0.384043, 0.384043, 0.384043, 0.318242, 0.298791, 0.311707, 0.308712, 0.30533, 0.321458, 0.450668, 0.447574, 0.436924, 0.4292, 0.538167, 0.517562, 0.505461, 0.41194, 0.408655, 0.42561, 0.494003, 0.476583, 0.480142, 0.557691, 0.58069, 0.666105, 0.661982, 0.642678, 0.642678, 0.622677, 0.5017, 0.468512, 0.342579, 0.356642, 0.324872, 0.339168, 0.356642, 0.321458, 0.394753, 0.31487, 0.209395, 0.118441, 0.092881, 0.137348, 0.088832, 0.078022, 0.081712, 0.088832, 0.094817, 0.094817, 0.10481, 0.173081, 0.116183, 0.209395, 0.206376, 0.161087, 0.15008, 0.144935, 0.170161, 0.18812, 0.264545, 0.339168, 0.352862, 0.398279, 0.335645, 0.418646, 0.387226, 0.370445, 0.36309, 0.332115, 0.25406, 0.236433, 0.164327, 0.232838, 0.216401, 0.118441, 0.185198, 0.120615, 0.111485, 0.078022, 0.051831, 0.058088, 0.0704, 0.0704, 0.040537, 0.066181, 0.037156, 0.035586, 0.035586, 0.035586, 0.036378, 0.03976, 0.044297, 0.066181, 0.05306, 0.041405, 0.086953, 0.083462, 0.079919, 0.038858, 0.058088, 0.085092, 0.058088, 0.031287, 0.032677, 0.031287, 0.028107, 0.038042, 0.085092, 0.090864, 0.085092, 0.083462, 0.120615, 0.0704, 0.074921, 0.102787, 0.060549, 0.026338, 0.028107, 0.025762, 0.029376, 0.030003, 0.021381, 0.016826, 0.014586, 0.013265, 0.013016, 0.008624, 0.007495, 0.006039, 0.005932, 0.004414, 0.004414, 0.003924, 0.004161, 0.002761, 0.001936, 0.002117, 0.003053, 0.001936, 0.002349, 0.003109, 0.00231, 0.002662, 0.003671, 0.004775, 0.006795, 0.006567, 0.007031, 0.006482, 0.008075, 0.005734, 0.006701, 0.006795, 0.005623, 0.006482, 0.007422, 0.00777, 0.01078, 0.01078, 0.011669, 0.01078, 0.011518, 0.019109, 0.019109, 0.018415, 0.009294, 0.009401, 0.008276, 0.006701, 0.010131, 0.010131, 0.00962, 0.007555, 0.004899, 0.007031, 0.006039, 0.005503, 0.007259, 0.00777, 0.004976, 0.006988, 0.009015, 0.008156, 0.005734, 0.003864, 0.003276, 0.005086, 0.003864, 0.005734, 0.008895, 0.005734, 0.005318, 0.005249, 0.004736, 0.007495, 0.007031, 0.008723, 0.015078, 0.015078, 0.008624, 0.015694, 0.017447, 0.019109, 0.00962, 0.011669, 0.010131, 0.007877, 0.00777, 0.008156, 0.006142, 0.004921, 0.007031, 0.007177, 0.007177, 0.007177, 0.004414, 0.004431, 0.004483, 0.004431, 0.002705, 0.002662, 0.002336, 0.002336, 0.001374, 0.001434, 0.00152, 0.001602, 0.001597, 0.00152, 0.001211, 0.001602, 0.001374, 0.001374, 0.001335, 0.001335, 0.001481, 0.001602, 0.000945, 0.000507, 0.000275, 0.000614, 0.000532, 0.000412, 0.000283, 0.000322, 0.000447, 0.000313, 0.000378, 0.000386, 0.000206, 0.000442, 0.000318, 0.000318, 0.000348, 0.000271, 0.000301, 0.000421, 0.000468, 0.00052, 0.000507, 0.000661, 0.000468, 0.000464, 0.000567, 0.000558, 0.000923, 0.000906, 0.000906, 0.000816, 0.000816, 0.001318, 0.000747, 0.000747, 0.001391, 0.000816, 0.000485, 0.000451, 0.000567, 0.000451, 0.000447, 0.000447, 0.000301, 0.000421, 0.000421, 0.000648, 0.000876, 0.000442, 0.000318, 0.000275, 0.000567, 0.001069, 0.000648, 0.000713, 0.000936, 0.000412, 0.000816, 0.000893, 0.001434, 0.000893, 0.001211, 0.001408, 0.002396, 0.003997, 0.002761, 0.003341, 0.002503, 0.001855, 0.002435, 0.003555, 0.003821, 0.002503, 0.001709, 0.001649, 0.002435, 0.002435, 0.002581, 0.001541, 0.00246, 0.001572, 0.001597, 0.001374, 0.001855, 0.000983, 0.000567, 0.000507, 0.000842, 0.000674, 0.000923, 0.000816, 0.000567, 0.000631, 0.001142, 0.001267, 0.001602, 0.000958, 0.001061, 0.001142, 0.001855, 0.001249, 0.002057, 0.002014, 0.002117, 0.001967, 0.003276, 0.003109, 0.003246, 0.003512, 0.003727, 0.003298, 0.003177, 0.002761, 0.00407, 0.003177, 0.004247, 0.003607, 0.00359, 0.002688, 0.002761, 0.00292, 0.003053, 0.001808, 0.002529, 0.00389, 0.00292, 0.0028, 0.003366, 0.004775, 0.003276, 0.003821, 0.004414, 0.006142, 0.007315, 0.005992, 0.00777, 0.005683, 0.008409, 0.011342, 0.016826, 0.034068, 0.018787, 0.023087, 0.041405, 0.031287, 0.018415, 0.020522, 0.013437, 0.015344, 0.009294, 0.015344, 0.016257, 0.010221, 0.010221, 0.008895, 0.008624, 0.009187, 0.008409, 0.008075, 0.009728, 0.009728, 0.006988, 0.007555, 0.007645, 0.008723, 0.008804, 0.011669, 0.018106, 0.024393, 0.020165, 0.037156, 0.044297, 0.060549, 0.092881, 0.096677, 0.185198, 0.170161, 0.15284, 0.247041, 0.243554, 0.203355, 0.196879, 0.288399, 0.366687, 0.401658, 0.401658, 0.505461, 0.497853, 0.436924, 0.394753, 0.461924, 0.465241, 0.359901, 0.359901, 0.356642, 0.36309, 0.359901, 0.447574, 0.458154, 0.468512, 0.483068, 0.534167, 0.450668, 0.454136, 0.440853, 0.483068, 0.454136, 0.461924, 0.436924, 0.509769, 0.517562, 0.51388, 0.529623, 0.642678, 0.661982, 0.707965, 0.699094, 0.59014, 0.608892, 0.618285, 0.575842, 0.58069, 0.58069, 0.703578, 0.707965, 0.703578, 0.712013, 0.750527, 0.750527, 0.779859, 0.791621, 0.862302, 0.862302, 0.865454, 0.856457, 0.852992, 0.865454, 0.871313, 0.924947, 0.938133, 0.948786, 0.956248, 0.964893, 0.967676, 0.9657, 0.971713, 0.971713, 0.971713, 0.973328, 0.97245, 0.976226, 0.975609, 0.978672, 0.982235, 0.982235, 0.985964, 0.988291], '')</t>
  </si>
  <si>
    <t>[125, 126, 127, 128, 130, 134, 137, 138, 139, 140, 141, 142, 150, 153, 449, 450, 467, 468, 484, 485, 486, 493, 494, 495, 496, 497, 498, 499, 500, 895, 910, 918, 919, 920, 921, 922, 923, 924, 925, 926, 927, 928, 929, 930, 931, 932, 933, 934, 935, 936, 937, 938, 939, 940, 941, 942, 943, 944, 945, 946, 947, 948, 949, 950, 951, 952, 953, 954, 955, 956, 957, 958, 959, 960, 961, 962, 963, 964, 965]</t>
  </si>
  <si>
    <t>(47, 31, 78)</t>
  </si>
  <si>
    <t xml:space="preserve">Q92JC4|Y143_RICCN Uncharacterized protein RC0143 OS=Rickettsia conorii (strain ATCC VR-613 / Malish 7) </t>
  </si>
  <si>
    <t>([0.023534, 0.018106, 0.017138, 0.011106, 0.009728, 0.010672, 0.013613, 0.013016, 0.016257, 0.013821, 0.014586, 0.017138, 0.010672, 0.009483, 0.013265, 0.008895, 0.008804, 0.013016, 0.013265, 0.011342, 0.018106, 0.025762, 0.024393, 0.03976, 0.076542, 0.118441, 0.137348, 0.147574, 0.194234, 0.129801, 0.129801, 0.173081, 0.179055, 0.288399, 0.321458, 0.291804, 0.311707, 0.311707, 0.206376, 0.147574, 0.167087, 0.182256, 0.194234, 0.196879, 0.182256, 0.155435, 0.15008, 0.164327, 0.179055, 0.18812, 0.271506, 0.352862, 0.225814, 0.232838, 0.219301, 0.173081, 0.17593, 0.25406, 0.25031, 0.264545, 0.339168, 0.318242, 0.196879, 0.116183, 0.167087, 0.164327, 0.147574, 0.167087, 0.155435, 0.132295, 0.122885, 0.120615, 0.132295, 0.129801, 0.125101, 0.106997, 0.086953, 0.10481, 0.0704, 0.076542, 0.129801, 0.127496, 0.219301, 0.328603, 0.418646, 0.418646, 0.335645, 0.380708, 0.370445, 0.301917, 0.301917, 0.30533, 0.321458, 0.301917, 0.422041, 0.447574, 0.490133, 0.505461, 0.5017, 0.545602, 0.545602, 0.553315, 0.5017, 0.418646, 0.422041, 0.433034, 0.370445, 0.401658, 0.342579, 0.332115, 0.356642, 0.356642, 0.349426, 0.26085, 0.264545, 0.264545, 0.25031, 0.17593, 0.134866, 0.092881, 0.083462, 0.067594, 0.067594, 0.092881, 0.129801, 0.139895, 0.132295, 0.21291, 0.222385, 0.31487, 0.26085, 0.278302, 0.170161, 0.173081, 0.239899, 0.161087, 0.15008, 0.118441, 0.167087, 0.31487, 0.380708, 0.458154, 0.521092, 0.521092, 0.51388, 0.541878, 0.541878, 0.545602, 0.521092, 0.433034, 0.414856, 0.387226, 0.414856, 0.541878, 0.534167, 0.418646, 0.401658, 0.408655, 0.436924, 0.398279, 0.380708, 0.284882, 0.247041, 0.229226, 0.196879, 0.137348, 0.073402, 0.073402, 0.036378, 0.032677, 0.069024, 0.038858, 0.051831, 0.035586, 0.03976, 0.022667, 0.026892, 0.046336, 0.05306, 0.055536, 0.041405, 0.042364, 0.076542, 0.045352, 0.021381, 0.01227, 0.015344, 0.023963, 0.022306, 0.042364, 0.023963, 0.023534, 0.030003, 0.040537, 0.066181, 0.066181, 0.127496, 0.18812, 0.203355, 0.111485, 0.11371, 0.185198, 0.109221, 0.086953, 0.118441, 0.11371, 0.196879, 0.236433, 0.137348, 0.147574, 0.15008, 0.15008, 0.096677, 0.118441, 0.118441, 0.064632, 0.033407, 0.030611, 0.024826, 0.018787, 0.0198, 0.012491, 0.008624, 0.008276, 0.009483, 0.009187, 0.009187, 0.006421, 0.005623, 0.005623, 0.00558, 0.004835, 0.005799, 0.005683, 0.005932, 0.005734, 0.008075, 0.00777, 0.006795, 0.007555, 0.008804, 0.013613, 0.020876, 0.019401, 0.026892, 0.015694, 0.01078, 0.013265, 0.014315, 0.017447, 0.016528, 0.009977, 0.007645, 0.006894, 0.008002, 0.005683, 0.00389, 0.00359, 0.00359, 0.003963, 0.003109, 0.003014, 0.003109, 0.002336, 0.003246, 0.002503, 0.003298, 0.004611, 0.005683, 0.008075, 0.009096, 0.016257, 0.027463, 0.0704, 0.118441, 0.147574, 0.191378, 0.222385, 0.225814, 0.229226, 0.232838, 0.239899, 0.278302, 0.161087, 0.170161, 0.164327, 0.278302, 0.243554, 0.209395, 0.247041, 0.243554, 0.116183, 0.086953, 0.098513, 0.060549, 0.030003, 0.015344, 0.021816, 0.028695, 0.022667, 0.038858, 0.038858, 0.071867, 0.058088, 0.055536, 0.059222, 0.064632, 0.028695, 0.03976, 0.055536, 0.044297, 0.041405, 0.044297, 0.056825, 0.054297, 0.076542, 0.0704, 0.144935, 0.060549, 0.038858, 0.050641, 0.026892, 0.015078, 0.015344, 0.012491, 0.011903, 0.018787, 0.011342, 0.022667, 0.01227, 0.011342, 0.00777, 0.005623, 0.005734, 0.005683, 0.003997, 0.004247, 0.004358, 0.003246, 0.003461, 0.004899, 0.003607, 0.004976, 0.007031, 0.007091, 0.008525, 0.009096, 0.006245, 0.008075, 0.008276, 0.009015, 0.006988, 0.009865, 0.017447, 0.030003, 0.036378, 0.074921, 0.067594, 0.134866, 0.232838, 0.349426, 0.36309, 0.370445, 0.384043, 0.398279, 0.25406, 0.257454, 0.366687, 0.497853, 0.497853, 0.483068, 0.59508, 0.716283, 0.733139, 0.745909, 0.754692, 0.733139, 0.575842, 0.570702, 0.553315, 0.483068, 0.468512, 0.390993, 0.384043, 0.36309, 0.216401, 0.209395, 0.206376, 0.118441, 0.069024, 0.029376, 0.028695, 0.012727, 0.007259, 0.005799, 0.004611, 0.004513, 0.004513, 0.004899, 0.003727, 0.002705, 0.002336, 0.002035, 0.002014, 0.002705, 0.001872, 0.002327, 0.00231, 0.002211, 0.002211, 0.001855, 0.001855, 0.001344, 0.002117, 0.002327, 0.002014, 0.001623, 0.001172, 0.00061, 0.00052, 0.000893, 0.001305, 0.001305, 0.00103, 0.000893, 0.00061, 0.000747, 0.000674, 0.001267, 0.000833, 0.000743, 0.000833, 0.001112, 0.001649, 0.001172, 0.001202, 0.001649, 0.002529, 0.002581, 0.002606, 0.002662, 0.0028, 0.00246, 0.002976, 0.002976, 0.002512, 0.003461, 0.004161, 0.005872, 0.005683, 0.006795, 0.006701, 0.005734, 0.007177, 0.006988, 0.006795, 0.006619, 0.006701, 0.004775, 0.005011, 0.005378, 0.007177, 0.005086, 0.005249, 0.004315, 0.005992, 0.010131, 0.008156, 0.006039, 0.004431, 0.003821, 0.004358, 0.003757, 0.003924, 0.003298, 0.002327, 0.002276, 0.002194, 0.002276, 0.002366, 0.002078, 0.003014, 0.002976, 0.003298, 0.002623, 0.002366, 0.00231, 0.002211, 0.001906, 0.002727, 0.002349, 0.001855, 0.001936, 0.002211, 0.003276, 0.002662, 0.004208, 0.006078, 0.008804, 0.008895, 0.007555, 0.01227, 0.006894, 0.006988, 0.008723, 0.00777, 0.016528, 0.009865, 0.00962, 0.008804, 0.008804, 0.010926, 0.0198, 0.018787, 0.027463, 0.027463, 0.056825, 0.027463, 0.028695, 0.034068, 0.030611, 0.026892, 0.025316, 0.032017, 0.032677, 0.022667, 0.028695, 0.028695, 0.030003, 0.016257, 0.023963, 0.020522, 0.034068, 0.034884, 0.019401, 0.029376, 0.031287, 0.031287, 0.030003, 0.016826, 0.009728, 0.007259, 0.007645, 0.008723, 0.009187, 0.009187, 0.011106, 0.011903, 0.008276, 0.013016, 0.024826, 0.020876, 0.014586, 0.014586, 0.009728, 0.010221, 0.008409, 0.008409, 0.006374, 0.006482, 0.006619, 0.007177, 0.007259, 0.008723, 0.00543, 0.007259, 0.005932, 0.004577, 0.004315, 0.003997, 0.003053, 0.002057, 0.002512, 0.00316, 0.00316, 0.003177, 0.00407, 0.004611, 0.003177, 0.003701, 0.004736, 0.006245, 0.006039, 0.008156, 0.010926, 0.019401, 0.023534, 0.03976, 0.055536, 0.120615, 0.164327, 0.18812, 0.308712, 0.278302, 0.278302, 0.31487, 0.414856, 0.414856, 0.321458, 0.366687, 0.401658, 0.318242, 0.239899, 0.321458, 0.31487, 0.301917, 0.268042, 0.203355, 0.109221, 0.085092, 0.078022, 0.10481, 0.127496, 0.100716, 0.098513, 0.079919, 0.064632, 0.066181, 0.066181, 0.111485, 0.18812, 0.120615, 0.132295, 0.185198, 0.200174, 0.200174, 0.236433, 0.268042, 0.232838, 0.339168, 0.418646, 0.422041, 0.414856, 0.447574, 0.505461, 0.549308, 0.618285, 0.642678, 0.642678, 0.642678, 0.642678, 0.618285, 0.622677, 0.671169, 0.675549, 0.657645, 0.657645, 0.604312, 0.608892, 0.703578, 0.699094, 0.699094, 0.699094, 0.680603, 0.680603, 0.63748, 0.632174, 0.585406, 0.545602, 0.5017, 0.486429], '')</t>
  </si>
  <si>
    <t>[97, 98, 99, 100, 101, 102, 142, 143, 144, 145, 146, 147, 148, 153, 154, 371, 372, 373, 374, 375, 376, 377, 378, 379, 634, 635, 636, 637, 638, 639, 640, 641, 642, 643, 644, 645, 646, 647, 648, 649, 650, 651, 652, 653, 654, 655, 656, 657, 658, 659]</t>
  </si>
  <si>
    <t>(25, 24, 49)</t>
  </si>
  <si>
    <t xml:space="preserve">Q92JC5|Y142_RICCN Uncharacterized protein RC0142 OS=Rickettsia conorii (strain ATCC VR-613 / Malish 7) </t>
  </si>
  <si>
    <t>([0.00962, 0.007315, 0.006619, 0.00558, 0.006988, 0.005318, 0.005799, 0.005086, 0.006482, 0.005799, 0.006894, 0.005992, 0.004835, 0.006701, 0.010509, 0.006701, 0.006533, 0.005992, 0.008156, 0.01204, 0.020522, 0.012491, 0.020876, 0.031287, 0.030611, 0.020876, 0.045352, 0.031287, 0.032017, 0.028695, 0.050641, 0.028107, 0.05306, 0.047319, 0.051831, 0.054297, 0.106997, 0.109221, 0.088832, 0.088832, 0.088832, 0.047319, 0.048328, 0.048328, 0.051831, 0.106997, 0.078022, 0.073402, 0.127496, 0.209395, 0.139895, 0.081712, 0.094817, 0.073402, 0.15008, 0.067594, 0.030611, 0.029376, 0.015694, 0.019109, 0.013613, 0.011106, 0.018787, 0.019401, 0.013265, 0.012491, 0.013265, 0.017447, 0.011669, 0.008276, 0.007177, 0.010131, 0.016257, 0.013016, 0.010221, 0.009096, 0.010131, 0.017447, 0.01078, 0.020876, 0.026338, 0.038858, 0.051831, 0.027463, 0.023087, 0.037156, 0.040537, 0.032017, 0.054297, 0.043307, 0.076542, 0.10481, 0.045352, 0.054297, 0.109221, 0.173081, 0.185198, 0.185198, 0.191378, 0.284882, 0.288399, 0.295083, 0.301917, 0.206376, 0.301917, 0.454136, 0.436924, 0.440853, 0.476583, 0.483068, 0.521092, 0.525368, 0.394753, 0.486429, 0.374039, 0.281712, 0.295083, 0.295083, 0.349426, 0.342579, 0.257454, 0.164327, 0.111485, 0.106997, 0.173081, 0.142424, 0.118441, 0.118441, 0.076542, 0.051831, 0.051831, 0.085092, 0.069024, 0.083462, 0.083462, 0.083462, 0.122885, 0.111485, 0.086953, 0.073402, 0.046336, 0.078022, 0.127496, 0.170161, 0.182256, 0.203355, 0.155435, 0.167087, 0.179055, 0.164327, 0.185198, 0.173081, 0.15284, 0.11371, 0.15008, 0.185198, 0.25406, 0.281712, 0.281712, 0.328603, 0.295083, 0.370445, 0.311707, 0.339168, 0.257454, 0.243554, 0.216401, 0.298791, 0.31487, 0.30533, 0.394753, 0.408655, 0.40511, 0.332115, 0.387226, 0.318242, 0.318242, 0.25031, 0.257454, 0.167087, 0.17593, 0.209395, 0.147574, 0.125101, 0.066181, 0.111485, 0.081712, 0.051831, 0.059222, 0.05306, 0.05306, 0.05306, 0.051831, 0.032677, 0.032677, 0.026892, 0.050641, 0.047319, 0.073402, 0.071867, 0.0704, 0.059222, 0.081712, 0.132295, 0.155435, 0.25031, 0.196879, 0.247041, 0.225814, 0.206376, 0.122885, 0.100716, 0.092881, 0.098513, 0.173081, 0.164327, 0.243554, 0.239899, 0.236433, 0.200174, 0.125101, 0.222385, 0.216401, 0.127496, 0.092881, 0.139895, 0.083462, 0.096677, 0.10481, 0.173081, 0.185198, 0.164327, 0.127496, 0.142424, 0.137348, 0.137348, 0.247041, 0.21291, 0.216401, 0.247041, 0.288399, 0.394753, 0.408655, 0.324872, 0.40511, 0.359901, 0.281712, 0.342579, 0.284882, 0.268042, 0.236433, 0.18812, 0.301917, 0.398279, 0.380708, 0.278302, 0.158265, 0.158265, 0.158265, 0.127496, 0.058088, 0.06184, 0.044297, 0.036378, 0.060549, 0.076542, 0.100716, 0.094817, 0.060549, 0.076542, 0.081712, 0.096677, 0.137348, 0.079919, 0.041405, 0.048328, 0.047319, 0.066181, 0.06312, 0.0704, 0.064632, 0.0704, 0.050641, 0.069024, 0.03976, 0.023963, 0.014315, 0.017447, 0.025762, 0.044297, 0.038858, 0.021816, 0.022306, 0.010221, 0.017447, 0.031287, 0.018106, 0.030003, 0.045352, 0.026892, 0.016826, 0.023534, 0.023087, 0.019109, 0.017797, 0.031287, 0.059222, 0.111485, 0.111485, 0.071867, 0.030003, 0.022306, 0.041405, 0.0198, 0.046336, 0.026338, 0.024393, 0.027463, 0.015694, 0.014586, 0.013016, 0.013016, 0.012491, 0.016257, 0.012491, 0.008723, 0.008723, 0.006078, 0.004315, 0.003478, 0.003671, 0.003671, 0.003607, 0.003478, 0.003461, 0.003341, 0.003109, 0.002336, 0.001967, 0.00243, 0.00243, 0.003461, 0.003405, 0.00359, 0.004414, 0.006374, 0.008525, 0.009015, 0.008723, 0.008624, 0.01204, 0.008895, 0.009483, 0.010372, 0.010509, 0.014586, 0.009187, 0.008156, 0.008723, 0.013437, 0.009977, 0.006421, 0.005872, 0.005378, 0.004899, 0.003341, 0.003478, 0.002512, 0.002435, 0.003607, 0.004899, 0.004899, 0.007315, 0.010221, 0.019401, 0.010926, 0.015694, 0.029376, 0.033407, 0.06184, 0.058088, 0.076542, 0.088832, 0.100716, 0.090864, 0.069024, 0.055536, 0.060549, 0.048328, 0.023087, 0.011342, 0.01227, 0.011342, 0.007495, 0.008075, 0.007259, 0.007259, 0.005992, 0.005799, 0.005623, 0.004135, 0.003431, 0.004315, 0.005086, 0.004247, 0.006567, 0.007422, 0.013016, 0.007315, 0.009294, 0.015078, 0.012491, 0.01227, 0.013437, 0.013437, 0.011903, 0.007555, 0.012491, 0.015694, 0.016826, 0.020165, 0.032677, 0.023963, 0.011669, 0.011518, 0.009015, 0.005503, 0.005932, 0.005086, 0.005011, 0.006619, 0.005318, 0.008723, 0.006194, 0.005086, 0.006988, 0.004921, 0.005011, 0.004736, 0.003478, 0.003555, 0.003341, 0.002396, 0.003405, 0.004899, 0.00407, 0.00407, 0.004431, 0.004611, 0.005683, 0.006894, 0.004513, 0.005734, 0.00558, 0.006894, 0.008723, 0.005623, 0.005623, 0.008525, 0.005318, 0.008002, 0.004736, 0.004388, 0.006039, 0.003924, 0.003757, 0.004513, 0.006988, 0.010509, 0.006194, 0.004208, 0.003405, 0.003478, 0.00243, 0.001649, 0.001855, 0.001499, 0.001649, 0.001602, 0.00152, 0.00246, 0.002435, 0.003079, 0.003757, 0.002662, 0.003276, 0.003276, 0.002623, 0.002117, 0.001318, 0.001906, 0.001906, 0.003109, 0.003109, 0.00316, 0.003461, 0.00231, 0.002581, 0.00283, 0.003555, 0.00316, 0.001967, 0.001481, 0.001417, 0.001872, 0.002366, 0.003212, 0.00231, 0.002555, 0.00243, 0.002688, 0.001906, 0.002705, 0.001722, 0.001936, 0.001936, 0.001743, 0.002529, 0.001748, 0.001649, 0.001649, 0.002194, 0.002435, 0.001906, 0.001936, 0.002057, 0.001906, 0.001172, 0.001232, 0.000893, 0.00103, 0.000859, 0.001408, 0.001434, 0.00231, 0.002078, 0.001808, 0.00292, 0.002881, 0.002761, 0.003079, 0.003512, 0.002366, 0.002688, 0.003079, 0.003821, 0.002349, 0.002078, 0.002349, 0.003405, 0.005503, 0.005223, 0.005734, 0.004414, 0.003405, 0.003341, 0.003079, 0.003864, 0.002581, 0.002688, 0.003341, 0.0028, 0.002761, 0.003079, 0.002623, 0.003864, 0.0028, 0.004315, 0.00389, 0.00389, 0.003727, 0.003478, 0.003461, 0.004483, 0.004161, 0.005249, 0.005086, 0.007877, 0.006894, 0.006988, 0.006567, 0.008525, 0.014783, 0.009483, 0.015344, 0.030611, 0.027463, 0.028695, 0.031287, 0.073402, 0.139895, 0.078022, 0.081712, 0.120615, 0.111485, 0.206376, 0.219301, 0.15008, 0.085092, 0.086953, 0.071867, 0.038042, 0.019109, 0.020876, 0.043307, 0.03976, 0.018415, 0.0198, 0.03976, 0.038042, 0.037156, 0.03976, 0.038042, 0.043307, 0.049374, 0.049374, 0.049374, 0.034884, 0.035586, 0.078022, 0.137348, 0.185198, 0.30533, 0.422041, 0.40511, 0.291804, 0.281712, 0.291804, 0.225814, 0.134866, 0.142424, 0.158265, 0.173081, 0.185198, 0.164327, 0.158265, 0.106997, 0.044297, 0.064632, 0.047319, 0.041405, 0.042364, 0.074921, 0.067594, 0.037156, 0.038042, 0.081712, 0.044297, 0.054297, 0.076542, 0.129801, 0.118441, 0.129801, 0.109221, 0.179055, 0.17593, 0.200174, 0.278302, 0.418646, 0.401658, 0.414856, 0.321458, 0.288399, 0.271506, 0.167087, 0.25031, 0.15008, 0.079919, 0.137348, 0.196879, 0.144935, 0.100716, 0.06184, 0.050641, 0.064632, 0.066181, 0.048328, 0.020876, 0.011669, 0.009401, 0.009401, 0.019401, 0.031287, 0.025762, 0.016826, 0.017797, 0.018787, 0.036378, 0.035586, 0.035586, 0.03976, 0.034068, 0.031287, 0.032017, 0.026338, 0.014075, 0.010509, 0.010372, 0.014783, 0.018106, 0.013016, 0.013437, 0.008525, 0.006245, 0.006142, 0.007031, 0.007315, 0.007031, 0.00515, 0.006701, 0.006701, 0.006795, 0.007031, 0.008276, 0.012491, 0.009294, 0.011106, 0.013265, 0.017797, 0.017447, 0.027463, 0.064632, 0.06184, 0.069024, 0.098513, 0.098513, 0.132295, 0.225814, 0.155435, 0.222385, 0.15008, 0.15008, 0.167087, 0.25406, 0.257454, 0.155435, 0.158265, 0.185198, 0.18812, 0.15008, 0.15284, 0.127496, 0.076542, 0.048328, 0.060549, 0.078022, 0.10481, 0.096677, 0.073402, 0.090864, 0.11371, 0.179055, 0.182256, 0.15284, 0.155435, 0.196879, 0.194234, 0.264545, 0.268042, 0.308712, 0.339168, 0.374039, 0.342579, 0.40511, 0.497853, 0.454136, 0.444081, 0.447574, 0.447574, 0.497853, 0.534167, 0.525368, 0.529623, 0.497853, 0.494003, 0.497853, 0.408655, 0.529623, 0.5017, 0.505461, 0.490133, 0.490133, 0.494003, 0.486429, 0.525368, 0.521092, 0.642678, 0.666105, 0.604312, 0.570702, 0.525368, 0.525368, 0.525368, 0.525368, 0.56648, 0.570702, 0.521092, 0.657645, 0.59508, 0.604312, 0.608892, 0.622677, 0.671169, 0.675549, 0.733139, 0.694846, 0.680603, 0.657645, 0.570702, 0.653063, 0.690604, 0.724957, 0.724957, 0.767246, 0.759478, 0.759478, 0.703578, 0.73685, 0.694846, 0.750527, 0.788093, 0.795062, 0.791621, 0.771762, 0.707965, 0.680603, 0.685117, 0.728858, 0.771762, 0.801317, 0.859585, 0.859585, 0.874069, 0.856457, 0.771762, 0.779859, 0.812494, 0.88723, 0.910643, 0.89662, 0.885302, 0.852992, 0.849326, 0.852992, 0.837511, 0.823549, 0.871313, 0.874069, 0.791621, 0.733139, 0.795062, 0.76285, 0.707965, 0.694846, 0.707965, 0.694846, 0.613573, 0.575842, 0.549308, 0.525368, 0.557691, 0.570702, 0.675549, 0.666105, 0.653063, 0.642678, 0.733139, 0.657645, 0.671169, 0.745909, 0.771762, 0.767246, 0.801317, 0.846163, 0.852992, 0.868118, 0.905695, 0.915074, 0.921076, 0.919029, 0.903857, 0.889439, 0.901269, 0.901269, 0.908098, 0.908098, 0.885302, 0.88723, 0.922952, 0.919029, 0.912647, 0.903857, 0.88723, 0.865454, 0.871313, 0.819762, 0.750527, 0.771762, 0.750527, 0.73685, 0.632174, 0.666105, 0.613573, 0.56648, 0.557691, 0.570702, 0.59508, 0.666105, 0.690604, 0.694846, 0.694846, 0.642678, 0.642678, 0.648219, 0.56648, 0.557691, 0.618285, 0.707965, 0.675549, 0.759478, 0.690604, 0.771762, 0.771762, 0.81615, 0.819762, 0.767246, 0.733139, 0.666105, 0.657645, 0.608892, 0.59014, 0.497853, 0.557691, 0.575842, 0.5017, 0.517562, 0.509769, 0.494003, 0.486429, 0.5017, 0.497853, 0.557691, 0.51388, 0.494003, 0.505461, 0.521092, 0.575842, 0.59014, 0.653063, 0.642678, 0.58069, 0.59917, 0.694846, 0.675549, 0.661982, 0.716283, 0.775545, 0.779859, 0.788093, 0.775545, 0.76285, 0.675549, 0.694846, 0.745909, 0.694846, 0.63748, 0.608892, 0.608892, 0.608892, 0.553315, 0.505461, 0.575842, 0.575842, 0.562014, 0.557691, 0.575842, 0.59917, 0.59014, 0.59917, 0.608892, 0.622677, 0.648219, 0.733139, 0.716283, 0.703578, 0.76285, 0.808535, 0.81615, 0.812494, 0.801317, 0.859585, 0.910643, 0.908098], '')</t>
  </si>
  <si>
    <t>[110, 111, 770, 771, 772, 777, 778, 779, 784, 785, 786, 787, 788, 789, 790, 791, 792, 793, 794, 795, 796, 797, 798, 799, 800, 801, 802, 803, 804, 805, 806, 807, 808, 809, 810, 811, 812, 813, 814, 815, 816, 817, 818, 819, 820, 821, 822, 823, 824, 825, 826, 827, 828, 829, 830, 831, 832, 833, 834, 835, 836, 837, 838, 839, 840, 841, 842, 843, 844, 845, 846, 847, 848, 849, 850, 851, 852, 853, 854, 855, 856, 857, 858, 859, 860, 861, 862, 863, 864, 865, 866, 867, 868, 869, 870, 871, 872, 873, 874, 875, 876, 877, 878, 879, 880, 881, 882, 883, 884, 885, 886, 887, 888, 889, 890, 891, 892, 893, 894, 895, 896, 897, 898, 899, 900, 901, 902, 903, 904, 905, 906, 907, 908, 909, 910, 911, 912, 913, 914, 915, 916, 917, 918, 919, 920, 921, 922, 923, 924, 925, 926, 927, 928, 929, 930, 932, 933, 934, 935, 936, 939, 941, 942, 944, 945, 946, 947, 948, 949, 950, 951, 952, 953, 954, 955, 956, 957, 958, 959, 960, 961, 962, 963, 964, 965, 966, 967, 968, 969, 970, 971, 972, 973, 974, 975, 976, 977, 978, 979, 980, 981, 982, 983, 984, 985, 986, 987, 988, 989, 990, 991, 992]</t>
  </si>
  <si>
    <t>(146, 8, 154)</t>
  </si>
  <si>
    <t xml:space="preserve">Q92JC8|Q92JC8_RICCN Acetylglutamate kinase OS=Rickettsia conorii (strain ATCC VR-613 / Malish 7) </t>
  </si>
  <si>
    <t>([0.083462, 0.079919, 0.10481, 0.147574, 0.083462, 0.106997, 0.142424, 0.170161, 0.21291, 0.164327, 0.196879, 0.225814, 0.134866, 0.120615, 0.109221, 0.111485, 0.118441, 0.206376, 0.18812, 0.247041, 0.15008, 0.079919, 0.100716, 0.111485, 0.055536, 0.055536, 0.056825, 0.034068, 0.033407, 0.028695, 0.051831, 0.025316, 0.025762, 0.051831, 0.055536, 0.043307, 0.044297, 0.025762, 0.014315, 0.023963, 0.017138, 0.034884, 0.050641, 0.051831, 0.025762, 0.026338, 0.026338, 0.028107, 0.045352, 0.047319, 0.026338, 0.013265, 0.022667, 0.018415, 0.010131, 0.007031, 0.008525, 0.01204, 0.01204, 0.020876, 0.012727, 0.013016, 0.01204, 0.01227, 0.009015, 0.013265, 0.017797, 0.031287, 0.016826, 0.010509, 0.007422, 0.008002, 0.012727, 0.013437, 0.016826, 0.018106, 0.034068, 0.017797, 0.018787, 0.028107, 0.025762, 0.046336, 0.046336, 0.023087, 0.028107, 0.048328, 0.026338, 0.035586, 0.03976, 0.079919, 0.066181, 0.116183, 0.182256, 0.179055, 0.096677, 0.090864, 0.158265, 0.085092, 0.147574, 0.15008, 0.094817, 0.094817, 0.094817, 0.092881, 0.173081, 0.185198, 0.203355, 0.203355, 0.116183, 0.081712, 0.085092, 0.094817, 0.050641, 0.046336, 0.045352, 0.048328, 0.030611, 0.032677, 0.06184, 0.033407, 0.017447, 0.018415, 0.019109, 0.019401, 0.019109, 0.017797, 0.016257, 0.009015, 0.013613, 0.016021, 0.012491, 0.00962, 0.010509, 0.017138, 0.010372, 0.010372, 0.016021, 0.024393, 0.024393, 0.019401, 0.038042, 0.038858, 0.033407, 0.034068, 0.026338, 0.050641, 0.050641, 0.050641, 0.098513, 0.05306, 0.079919, 0.079919, 0.10481, 0.158265, 0.092881, 0.109221, 0.120615, 0.125101, 0.134866, 0.081712, 0.055536, 0.055536, 0.055536, 0.100716, 0.045352, 0.031287, 0.030611, 0.035586, 0.043307, 0.023534, 0.034068, 0.019109, 0.035586, 0.041405, 0.048328, 0.048328, 0.043307, 0.021816, 0.023534, 0.011669, 0.014075, 0.026338, 0.026338, 0.055536, 0.030003, 0.034068, 0.076542, 0.048328, 0.023087, 0.016021, 0.033407, 0.021381, 0.030611, 0.027463, 0.024826, 0.023963, 0.048328, 0.100716, 0.173081, 0.167087, 0.284882, 0.225814, 0.132295, 0.132295, 0.076542, 0.147574, 0.147574, 0.132295, 0.116183, 0.158265, 0.200174, 0.098513, 0.155435, 0.185198, 0.155435, 0.081712, 0.073402, 0.05306, 0.05306, 0.054297, 0.028107, 0.016021, 0.016257, 0.032677, 0.018106, 0.032677, 0.016826, 0.017138, 0.017797, 0.020165, 0.024393, 0.026892, 0.055536, 0.033407, 0.041405, 0.030611, 0.06184, 0.032677, 0.041405, 0.0198, 0.0198, 0.038042, 0.036378, 0.073402, 0.033407, 0.032017, 0.027463, 0.051831, 0.0704, 0.034068, 0.06184, 0.069024, 0.059222, 0.060549, 0.134866, 0.054297, 0.049374, 0.05306, 0.118441, 0.094817, 0.098513, 0.050641, 0.045352, 0.045352, 0.032677, 0.037156, 0.074921, 0.059222, 0.032677, 0.051831, 0.106997, 0.10481, 0.106997, 0.106997, 0.056825, 0.031287, 0.069024, 0.06312, 0.032677, 0.030611, 0.038042, 0.083462, 0.122885, 0.144935, 0.25406, 0.288399, 0.264545, 0.164327, 0.194234, 0.298791, 0.229226, 0.118441, 0.118441, 0.058088, 0.064632, 0.059222, 0.10481, 0.085092, 0.144935, 0.18812, 0.147574, 0.122885, 0.078022, 0.081712, 0.042364, 0.023963, 0.016021], '')</t>
  </si>
  <si>
    <t xml:space="preserve">Q92JC9|ENGB_RICCN Probable GTP-binding protein EngB OS=Rickettsia conorii (strain ATCC VR-613 / Malish 7) </t>
  </si>
  <si>
    <t>([0.480142, 0.51388, 0.549308, 0.557691, 0.56648, 0.585406, 0.468512, 0.352862, 0.387226, 0.408655, 0.433034, 0.433034, 0.4292, 0.31487, 0.232838, 0.196879, 0.278302, 0.30533, 0.232838, 0.243554, 0.15284, 0.170161, 0.173081, 0.098513, 0.058088, 0.064632, 0.032017, 0.054297, 0.06184, 0.067594, 0.0704, 0.037156, 0.038042, 0.0198, 0.024826, 0.037156, 0.047319, 0.047319, 0.067594, 0.056825, 0.049374, 0.094817, 0.083462, 0.078022, 0.079919, 0.078022, 0.078022, 0.15284, 0.090864, 0.10481, 0.096677, 0.100716, 0.167087, 0.209395, 0.229226, 0.264545, 0.271506, 0.200174, 0.200174, 0.200174, 0.271506, 0.30533, 0.298791, 0.311707, 0.318242, 0.414856, 0.525368, 0.41194, 0.422041, 0.408655, 0.366687, 0.366687, 0.264545, 0.229226, 0.219301, 0.311707, 0.257454, 0.170161, 0.15284, 0.106997, 0.100716, 0.058088, 0.058088, 0.058088, 0.032017, 0.030611, 0.016021, 0.012727, 0.022306, 0.014315, 0.031287, 0.035586, 0.031287, 0.034884, 0.044297, 0.046336, 0.048328, 0.044297, 0.074921, 0.088832, 0.079919, 0.044297, 0.074921, 0.036378, 0.022306, 0.022306, 0.023534, 0.050641, 0.060549, 0.032017, 0.054297, 0.025762, 0.047319, 0.028107, 0.028695, 0.030003, 0.017797, 0.011106, 0.011518, 0.01204, 0.016528, 0.026892, 0.049374, 0.049374, 0.047319, 0.081712, 0.142424, 0.147574, 0.139895, 0.144935, 0.219301, 0.15008, 0.196879, 0.191378, 0.196879, 0.185198, 0.11371, 0.15008, 0.239899, 0.328603, 0.332115, 0.346032, 0.229226, 0.229226, 0.155435, 0.158265, 0.085092, 0.081712, 0.076542, 0.071867, 0.073402, 0.073402, 0.073402, 0.090864, 0.092881, 0.15284, 0.222385, 0.31487, 0.264545, 0.257454, 0.26085, 0.26085, 0.216401, 0.335645, 0.342579, 0.318242, 0.318242, 0.390993, 0.390993, 0.298791, 0.31487, 0.229226, 0.225814, 0.216401, 0.225814, 0.161087, 0.129801, 0.081712, 0.048328, 0.081712, 0.085092, 0.085092, 0.079919, 0.100716, 0.100716, 0.088832, 0.142424, 0.222385, 0.264545, 0.182256, 0.271506, 0.222385, 0.301917, 0.222385, 0.271506, 0.257454, 0.243554, 0.191378, 0.268042, 0.36309, 0.374039, 0.36309, 0.339168, 0.321458, 0.298791, 0.264545, 0.239899, 0.25406, 0.21291, 0.167087, 0.257454, 0.21291], '')</t>
  </si>
  <si>
    <t>[1, 2, 3, 4, 5, 66]</t>
  </si>
  <si>
    <t xml:space="preserve">Q92JD0|RL31_RICCN Large ribosomal subunit protein bL31 OS=Rickettsia conorii (strain ATCC VR-613 / Malish 7) </t>
  </si>
  <si>
    <t>([0.472492, 0.321458, 0.257454, 0.200174, 0.236433, 0.200174, 0.236433, 0.26085, 0.288399, 0.26085, 0.18812, 0.219301, 0.219301, 0.196879, 0.196879, 0.26085, 0.26085, 0.26085, 0.25406, 0.342579, 0.352862, 0.291804, 0.324872, 0.359901, 0.42561, 0.374039, 0.42561, 0.321458, 0.335645, 0.328603, 0.384043, 0.517562, 0.483068, 0.384043, 0.4292, 0.433034, 0.436924, 0.42561, 0.401658, 0.414856, 0.359901, 0.301917, 0.377384, 0.461924, 0.483068, 0.494003, 0.553315, 0.545602, 0.613573, 0.59508, 0.604312, 0.472492, 0.458154, 0.480142, 0.604312, 0.468512, 0.465241, 0.465241, 0.401658, 0.394753, 0.278302, 0.332115, 0.377384, 0.36309, 0.346032, 0.359901, 0.324872, 0.321458, 0.30533, 0.339168, 0.321458, 0.291804, 0.398279, 0.356642, 0.328603, 0.284882, 0.422041, 0.398279], '')</t>
  </si>
  <si>
    <t>[31, 46, 47, 48, 49, 50, 54]</t>
  </si>
  <si>
    <t xml:space="preserve">Q92JD1|RL28_RICCN Large ribosomal subunit protein bL28 OS=Rickettsia conorii (strain ATCC VR-613 / Malish 7) </t>
  </si>
  <si>
    <t>([0.308712, 0.25031, 0.179055, 0.125101, 0.15284, 0.200174, 0.243554, 0.206376, 0.229226, 0.271506, 0.288399, 0.318242, 0.332115, 0.324872, 0.324872, 0.414856, 0.418646, 0.509769, 0.40511, 0.41194, 0.5017, 0.517562, 0.494003, 0.59014, 0.685117, 0.613573, 0.59917, 0.468512, 0.534167, 0.534167, 0.517562, 0.440853, 0.433034, 0.394753, 0.387226, 0.390993, 0.30533, 0.30533, 0.222385, 0.318242, 0.257454, 0.239899, 0.200174, 0.281712, 0.194234, 0.134866, 0.179055, 0.173081, 0.209395, 0.21291, 0.219301, 0.194234, 0.264545, 0.257454, 0.194234, 0.196879, 0.167087, 0.173081, 0.111485, 0.11371, 0.116183, 0.134866, 0.125101, 0.147574, 0.147574, 0.170161, 0.173081, 0.173081, 0.173081, 0.236433, 0.200174, 0.206376, 0.209395, 0.147574, 0.15284, 0.239899, 0.243554, 0.200174, 0.196879, 0.278302, 0.349426, 0.349426, 0.380708, 0.352862, 0.356642, 0.339168, 0.321458, 0.377384, 0.359901, 0.342579, 0.30533, 0.31487, 0.275179, 0.284882, 0.370445, 0.335645, 0.298791], '')</t>
  </si>
  <si>
    <t>[17, 20, 21, 23, 24, 25, 26, 28, 29, 30]</t>
  </si>
  <si>
    <t xml:space="preserve">Q92JF4|EFTS_RICCN Elongation factor Ts OS=Rickettsia conorii (strain ATCC VR-613 / Malish 7) </t>
  </si>
  <si>
    <t>([0.118441, 0.15008, 0.216401, 0.142424, 0.179055, 0.236433, 0.26085, 0.291804, 0.311707, 0.298791, 0.31487, 0.318242, 0.291804, 0.284882, 0.311707, 0.295083, 0.374039, 0.346032, 0.301917, 0.25031, 0.298791, 0.370445, 0.374039, 0.352862, 0.447574, 0.346032, 0.342579, 0.366687, 0.332115, 0.25406, 0.291804, 0.200174, 0.158265, 0.182256, 0.167087, 0.21291, 0.216401, 0.15284, 0.15284, 0.191378, 0.239899, 0.194234, 0.182256, 0.17593, 0.15284, 0.142424, 0.225814, 0.137348, 0.10481, 0.125101, 0.209395, 0.200174, 0.21291, 0.295083, 0.264545, 0.239899, 0.243554, 0.182256, 0.271506, 0.295083, 0.239899, 0.278302, 0.30533, 0.247041, 0.191378, 0.142424, 0.161087, 0.111485, 0.185198, 0.209395, 0.229226, 0.216401, 0.225814, 0.209395, 0.15008, 0.147574, 0.17593, 0.191378, 0.275179, 0.271506, 0.179055, 0.264545, 0.268042, 0.191378, 0.191378, 0.25031, 0.346032, 0.239899, 0.278302, 0.278302, 0.196879, 0.155435, 0.10481, 0.058088, 0.088832, 0.127496, 0.155435, 0.094817, 0.094817, 0.086953, 0.049374, 0.090864, 0.090864, 0.045352, 0.074921, 0.096677, 0.102787, 0.098513, 0.158265, 0.179055, 0.170161, 0.179055, 0.222385, 0.30533, 0.40511, 0.349426, 0.268042, 0.278302, 0.380708, 0.284882, 0.25406, 0.339168, 0.257454, 0.25031, 0.366687, 0.384043, 0.328603, 0.328603, 0.247041, 0.25031, 0.257454, 0.229226, 0.308712, 0.209395, 0.129801, 0.127496, 0.127496, 0.196879, 0.196879, 0.185198, 0.236433, 0.179055, 0.173081, 0.25406, 0.179055, 0.11371, 0.11371, 0.18812, 0.196879, 0.206376, 0.144935, 0.173081, 0.209395, 0.132295, 0.200174, 0.275179, 0.173081, 0.257454, 0.18812, 0.111485, 0.073402, 0.086953, 0.088832, 0.074921, 0.074921, 0.132295, 0.164327, 0.15008, 0.147574, 0.132295, 0.164327, 0.222385, 0.120615, 0.120615, 0.161087, 0.100716, 0.086953, 0.142424, 0.147574, 0.132295, 0.17593, 0.173081, 0.185198, 0.194234, 0.194234, 0.194234, 0.194234, 0.232838, 0.271506, 0.264545, 0.268042, 0.21291, 0.225814, 0.324872, 0.311707, 0.342579, 0.342579, 0.384043, 0.398279, 0.36309, 0.370445, 0.332115, 0.422041, 0.408655, 0.5017, 0.529623, 0.521092, 0.433034, 0.321458, 0.191378, 0.200174, 0.194234, 0.281712, 0.264545, 0.268042, 0.284882, 0.281712, 0.359901, 0.380708, 0.387226, 0.4292, 0.422041, 0.40511, 0.36309, 0.356642, 0.31487, 0.243554, 0.268042, 0.335645, 0.4292, 0.444081, 0.422041, 0.422041, 0.318242, 0.225814, 0.209395, 0.209395, 0.15008, 0.10481, 0.051831, 0.028695, 0.027463, 0.049374, 0.094817, 0.059222, 0.037156, 0.023963, 0.03976, 0.045352, 0.043307, 0.026338, 0.048328, 0.031287, 0.027463, 0.056825, 0.069024, 0.03976, 0.034884, 0.059222, 0.076542, 0.134866, 0.196879, 0.203355, 0.129801, 0.120615, 0.182256, 0.268042, 0.284882, 0.268042, 0.158265, 0.142424, 0.206376, 0.118441, 0.111485, 0.127496, 0.071867, 0.118441, 0.120615, 0.127496, 0.125101, 0.147574, 0.085092, 0.096677, 0.094817, 0.161087, 0.170161, 0.185198, 0.18812, 0.173081, 0.158265, 0.243554, 0.281712, 0.216401, 0.291804, 0.349426, 0.271506, 0.36309, 0.356642, 0.440853, 0.422041, 0.390993, 0.370445, 0.450668, 0.414856, 0.377384, 0.332115, 0.278302, 0.257454, 0.18812], '')</t>
  </si>
  <si>
    <t>[204, 205, 206]</t>
  </si>
  <si>
    <t xml:space="preserve">Q92JF5|RS2_RICCN Small ribosomal subunit protein uS2 OS=Rickettsia conorii (strain ATCC VR-613 / Malish 7) </t>
  </si>
  <si>
    <t>([0.15008, 0.081712, 0.044297, 0.069024, 0.067594, 0.086953, 0.066181, 0.086953, 0.049374, 0.06184, 0.076542, 0.10481, 0.109221, 0.106997, 0.182256, 0.092881, 0.100716, 0.173081, 0.158265, 0.200174, 0.170161, 0.200174, 0.196879, 0.200174, 0.120615, 0.142424, 0.158265, 0.225814, 0.225814, 0.346032, 0.284882, 0.288399, 0.203355, 0.129801, 0.134866, 0.079919, 0.144935, 0.142424, 0.122885, 0.085092, 0.090864, 0.066181, 0.050641, 0.088832, 0.102787, 0.142424, 0.090864, 0.088832, 0.0704, 0.038042, 0.020876, 0.033407, 0.032677, 0.038042, 0.067594, 0.066181, 0.11371, 0.106997, 0.100716, 0.058088, 0.050641, 0.031287, 0.036378, 0.047319, 0.049374, 0.074921, 0.051831, 0.094817, 0.071867, 0.086953, 0.15008, 0.15008, 0.081712, 0.066181, 0.106997, 0.060549, 0.049374, 0.051831, 0.054297, 0.037156, 0.064632, 0.11371, 0.125101, 0.109221, 0.073402, 0.078022, 0.081712, 0.144935, 0.078022, 0.056825, 0.055536, 0.05306, 0.071867, 0.074921, 0.094817, 0.094817, 0.090864, 0.109221, 0.102787, 0.059222, 0.0704, 0.0704, 0.066181, 0.066181, 0.125101, 0.17593, 0.102787, 0.106997, 0.102787, 0.109221, 0.179055, 0.182256, 0.18812, 0.15008, 0.239899, 0.25031, 0.25406, 0.366687, 0.332115, 0.239899, 0.288399, 0.31487, 0.232838, 0.239899, 0.324872, 0.308712, 0.324872, 0.318242, 0.222385, 0.236433, 0.278302, 0.271506, 0.275179, 0.268042, 0.349426, 0.346032, 0.332115, 0.236433, 0.15008, 0.118441, 0.185198, 0.15008, 0.129801, 0.196879, 0.122885, 0.127496, 0.137348, 0.078022, 0.144935, 0.216401, 0.203355, 0.275179, 0.281712, 0.206376, 0.144935, 0.10481, 0.069024, 0.040537, 0.071867, 0.116183, 0.191378, 0.18812, 0.281712, 0.321458, 0.247041, 0.308712, 0.225814, 0.225814, 0.318242, 0.281712, 0.225814, 0.222385, 0.134866, 0.139895, 0.155435, 0.25406, 0.236433, 0.239899, 0.301917, 0.243554, 0.191378, 0.185198, 0.18812, 0.18812, 0.179055, 0.268042, 0.328603, 0.418646, 0.418646, 0.349426, 0.384043, 0.366687, 0.40511, 0.401658, 0.42561, 0.480142, 0.461924, 0.557691, 0.63748, 0.675549, 0.642678, 0.716283, 0.680603, 0.570702, 0.557691, 0.486429, 0.401658, 0.301917, 0.298791, 0.222385, 0.191378, 0.164327, 0.239899, 0.185198, 0.236433, 0.147574, 0.161087, 0.15008, 0.098513, 0.102787, 0.111485, 0.170161, 0.147574, 0.161087, 0.206376, 0.206376, 0.268042, 0.281712, 0.356642, 0.332115, 0.394753, 0.461924, 0.461924, 0.468512, 0.509769, 0.549308, 0.642678, 0.63748, 0.632174, 0.720929, 0.613573, 0.59508, 0.59917, 0.622677, 0.648219, 0.608892, 0.608892, 0.604312, 0.59508, 0.570702, 0.622677, 0.632174, 0.653063, 0.671169, 0.538167, 0.517562, 0.497853, 0.497853, 0.476583, 0.494003, 0.42561, 0.505461, 0.521092, 0.541878, 0.549308, 0.549308, 0.618285, 0.642678, 0.538167, 0.642678, 0.675549, 0.626927, 0.545602, 0.570702, 0.59508, 0.690604, 0.703578, 0.733139, 0.745909, 0.741537, 0.741537, 0.819762, 0.819762, 0.812494, 0.775545, 0.767246, 0.750527, 0.741537, 0.712013, 0.834292, 0.808535, 0.784345, 0.812494, 0.901269, 0.889439], '')</t>
  </si>
  <si>
    <t>[197, 198, 199, 200, 201, 202, 203, 204, 234, 235, 236, 237, 238, 239, 240, 241, 242, 243, 244, 245, 246, 247, 248, 249, 250, 251, 252, 253, 254, 255, 261, 262, 263, 264, 265, 266, 267, 268, 269, 270, 271, 272, 273, 274, 275, 276, 277, 278, 279, 280, 281, 282, 283, 284, 285, 286, 287, 288, 289, 290, 291, 292, 293, 294]</t>
  </si>
  <si>
    <t>(33, 30, 63)</t>
  </si>
  <si>
    <t xml:space="preserve">Q92JF7|SCA2_RICCN Putative surface cell antigen sca2 OS=Rickettsia conorii (strain ATCC VR-613 / Malish 7) </t>
  </si>
  <si>
    <t>([0.440853, 0.377384, 0.291804, 0.318242, 0.206376, 0.125101, 0.125101, 0.144935, 0.170161, 0.137348, 0.106997, 0.081712, 0.073402, 0.109221, 0.100716, 0.048328, 0.032017, 0.030003, 0.030611, 0.030003, 0.025762, 0.045352, 0.054297, 0.073402, 0.071867, 0.071867, 0.132295, 0.158265, 0.111485, 0.078022, 0.11371, 0.167087, 0.232838, 0.268042, 0.25031, 0.167087, 0.278302, 0.346032, 0.359901, 0.377384, 0.377384, 0.401658, 0.40511, 0.436924, 0.472492, 0.494003, 0.521092, 0.422041, 0.41194, 0.497853, 0.480142, 0.483068, 0.521092, 0.541878, 0.521092, 0.545602, 0.570702, 0.549308, 0.549308, 0.440853, 0.433034, 0.450668, 0.4292, 0.401658, 0.321458, 0.26085, 0.278302, 0.349426, 0.346032, 0.349426, 0.349426, 0.401658, 0.41194, 0.394753, 0.387226, 0.298791, 0.301917, 0.301917, 0.30533, 0.229226, 0.321458, 0.321458, 0.308712, 0.335645, 0.284882, 0.346032, 0.398279, 0.268042, 0.200174, 0.301917, 0.318242, 0.308712, 0.335645, 0.335645, 0.31487, 0.284882, 0.359901, 0.366687, 0.418646, 0.422041, 0.476583, 0.490133, 0.401658, 0.328603, 0.25031, 0.25031, 0.185198, 0.196879, 0.298791, 0.311707, 0.301917, 0.298791, 0.308712, 0.31487, 0.21291, 0.222385, 0.25031, 0.243554, 0.232838, 0.268042, 0.243554, 0.200174, 0.132295, 0.209395, 0.288399, 0.36309, 0.380708, 0.394753, 0.414856, 0.414856, 0.486429, 0.41194, 0.414856, 0.380708, 0.352862, 0.450668, 0.458154, 0.380708, 0.387226, 0.318242, 0.308712, 0.257454, 0.339168, 0.444081, 0.42561, 0.41194, 0.335645, 0.401658, 0.480142, 0.461924, 0.401658, 0.401658, 0.490133, 0.486429, 0.525368, 0.545602, 0.476583, 0.461924, 0.545602, 0.51388, 0.618285, 0.613573, 0.720929, 0.707965, 0.657645, 0.626927, 0.553315, 0.557691, 0.562014, 0.461924, 0.377384, 0.377384, 0.366687, 0.356642, 0.275179, 0.278302, 0.288399, 0.346032, 0.271506, 0.268042, 0.222385, 0.206376, 0.222385, 0.155435, 0.116183, 0.125101, 0.15284, 0.209395, 0.209395, 0.142424, 0.236433, 0.311707, 0.301917, 0.311707, 0.318242, 0.335645, 0.321458, 0.321458, 0.298791, 0.295083, 0.311707, 0.349426, 0.370445, 0.352862, 0.4292, 0.5017, 0.468512, 0.465241, 0.458154, 0.440853, 0.454136, 0.398279, 0.387226, 0.387226, 0.380708, 0.370445, 0.444081, 0.366687, 0.328603, 0.370445, 0.458154, 0.414856, 0.444081, 0.42561, 0.447574, 0.36309, 0.284882, 0.281712, 0.278302, 0.278302, 0.377384, 0.356642, 0.41194, 0.41194, 0.5017, 0.490133, 0.505461, 0.414856, 0.483068, 0.517562, 0.494003, 0.384043, 0.41194, 0.342579, 0.346032, 0.335645, 0.418646, 0.5017, 0.545602, 0.541878, 0.549308, 0.538167, 0.538167, 0.42561, 0.418646, 0.40511, 0.335645, 0.324872, 0.328603, 0.328603, 0.275179, 0.247041, 0.349426, 0.346032, 0.436924, 0.4292, 0.454136, 0.458154, 0.377384, 0.291804, 0.264545, 0.26085, 0.264545, 0.352862, 0.356642, 0.390993, 0.390993, 0.483068, 0.472492, 0.575842, 0.5017, 0.59014, 0.661982, 0.642678, 0.534167, 0.517562, 0.494003, 0.476583, 0.458154, 0.538167, 0.648219, 0.648219, 0.63748, 0.653063, 0.538167, 0.545602, 0.486429, 0.486429, 0.40511, 0.387226, 0.374039, 0.458154, 0.41194, 0.366687, 0.30533, 0.398279, 0.394753, 0.414856, 0.40511, 0.332115, 0.26085, 0.185198, 0.21291, 0.222385, 0.225814, 0.232838, 0.236433, 0.284882, 0.298791, 0.335645, 0.36309, 0.377384, 0.295083, 0.295083, 0.335645, 0.414856, 0.318242, 0.321458, 0.264545, 0.264545, 0.366687, 0.387226, 0.450668, 0.418646, 0.40511, 0.390993, 0.384043, 0.384043, 0.366687, 0.370445, 0.328603, 0.332115, 0.298791, 0.36309, 0.332115, 0.328603, 0.295083, 0.394753, 0.408655, 0.387226, 0.321458, 0.308712, 0.370445, 0.387226, 0.418646, 0.418646, 0.422041, 0.490133, 0.608892, 0.585406, 0.56648, 0.653063, 0.657645, 0.685117, 0.699094, 0.771762, 0.754692, 0.779859, 0.76285, 0.741537, 0.83125, 0.899122, 0.89662, 0.89662, 0.805026, 0.716283, 0.680603, 0.675549, 0.694846, 0.671169, 0.671169, 0.575842, 0.59508, 0.59917, 0.604312, 0.585406, 0.59014, 0.59014, 0.562014, 0.570702, 0.494003, 0.440853, 0.42561, 0.414856, 0.41194, 0.517562, 0.59917, 0.632174, 0.653063, 0.642678, 0.538167, 0.447574, 0.42561, 0.418646, 0.436924, 0.370445, 0.366687, 0.366687, 0.281712, 0.301917, 0.295083, 0.298791, 0.268042, 0.281712, 0.284882, 0.271506, 0.232838, 0.236433, 0.236433, 0.225814, 0.232838, 0.232838, 0.318242, 0.414856, 0.40511, 0.384043, 0.465241, 0.480142, 0.41194, 0.521092, 0.534167, 0.461924, 0.465241, 0.575842, 0.570702, 0.585406, 0.608892, 0.657645, 0.570702, 0.59508, 0.604312, 0.486429, 0.562014, 0.58069, 0.490133, 0.42561, 0.41194, 0.401658, 0.390993, 0.497853, 0.414856, 0.387226, 0.436924, 0.433034, 0.422041, 0.342579, 0.342579, 0.281712, 0.271506, 0.332115, 0.31487, 0.239899, 0.318242, 0.332115, 0.328603, 0.370445, 0.377384, 0.380708, 0.380708, 0.30533, 0.203355, 0.264545, 0.288399, 0.21291, 0.291804, 0.301917, 0.374039, 0.36309, 0.342579, 0.342579, 0.349426, 0.291804, 0.288399, 0.196879, 0.18812, 0.191378, 0.219301, 0.271506, 0.275179, 0.268042, 0.26085, 0.335645, 0.243554, 0.25406, 0.349426, 0.349426, 0.264545, 0.264545, 0.200174, 0.264545, 0.271506, 0.271506, 0.36309, 0.356642, 0.377384, 0.387226, 0.384043, 0.298791, 0.229226, 0.239899, 0.26085, 0.335645, 0.324872, 0.422041, 0.418646, 0.4292, 0.408655, 0.494003, 0.480142, 0.447574, 0.4292, 0.42561, 0.42561, 0.308712, 0.394753, 0.480142, 0.401658, 0.36309, 0.444081, 0.525368, 0.525368, 0.418646, 0.418646, 0.436924, 0.436924, 0.4292, 0.311707, 0.328603, 0.339168, 0.339168, 0.408655, 0.436924, 0.342579, 0.346032, 0.349426, 0.257454, 0.243554, 0.232838, 0.232838, 0.200174, 0.200174, 0.182256, 0.275179, 0.271506, 0.25406, 0.25406, 0.18812, 0.301917, 0.301917, 0.194234, 0.134866, 0.158265, 0.102787, 0.167087, 0.106997, 0.17593, 0.185198, 0.185198, 0.278302, 0.308712, 0.311707, 0.324872, 0.359901, 0.284882, 0.225814, 0.173081, 0.18812, 0.25031, 0.179055, 0.116183, 0.125101, 0.127496, 0.129801, 0.222385, 0.225814, 0.219301, 0.158265, 0.225814, 0.243554, 0.15284, 0.164327, 0.120615, 0.125101, 0.067594, 0.10481, 0.155435, 0.209395, 0.196879, 0.142424, 0.129801, 0.191378, 0.288399, 0.356642, 0.281712, 0.257454, 0.247041, 0.342579, 0.328603, 0.308712, 0.21291, 0.298791, 0.216401, 0.278302, 0.264545, 0.346032, 0.288399, 0.288399, 0.30533, 0.311707, 0.387226, 0.394753, 0.40511, 0.390993, 0.328603, 0.31487, 0.308712, 0.25031, 0.158265, 0.161087, 0.179055, 0.271506, 0.271506, 0.339168, 0.278302, 0.209395, 0.194234, 0.271506, 0.271506, 0.26085, 0.268042, 0.26085, 0.25031, 0.173081, 0.17593, 0.167087, 0.222385, 0.170161, 0.225814, 0.324872, 0.41194, 0.387226, 0.390993, 0.408655, 0.339168, 0.444081, 0.534167, 0.541878, 0.538167, 0.517562, 0.51388, 0.408655, 0.433034, 0.541878, 0.671169, 0.703578, 0.81615, 0.771762, 0.862302, 0.795062, 0.795062, 0.779859, 0.805026, 0.694846, 0.707965, 0.805026, 0.81615, 0.834292, 0.859585, 0.775545, 0.808535, 0.733139, 0.846163, 0.819762, 0.801317, 0.741537, 0.745909, 0.750527, 0.856457, 0.859585, 0.859585, 0.856457, 0.852992, 0.862302, 0.921076, 0.827927, 0.812494, 0.779859, 0.76285, 0.728858, 0.801317, 0.788093, 0.759478, 0.759478, 0.680603, 0.699094, 0.750527, 0.626927, 0.604312, 0.56648, 0.553315, 0.545602, 0.56648, 0.585406, 0.483068, 0.494003, 0.59917, 0.525368, 0.447574, 0.380708, 0.394753, 0.308712, 0.298791, 0.398279, 0.394753, 0.461924, 0.450668, 0.384043, 0.461924, 0.447574, 0.436924, 0.398279, 0.505461, 0.408655, 0.408655, 0.521092, 0.51388, 0.490133, 0.557691, 0.657645, 0.699094, 0.685117, 0.791621, 0.791621, 0.779859, 0.775545, 0.767246, 0.767246, 0.859585, 0.862302, 0.868118, 0.852992, 0.801317, 0.741537, 0.805026, 0.720929, 0.58069, 0.549308, 0.604312, 0.517562, 0.525368, 0.553315, 0.570702, 0.575842, 0.575842, 0.575842, 0.56648, 0.562014, 0.529623, 0.509769, 0.5017, 0.4292, 0.461924, 0.553315, 0.59508, 0.521092, 0.509769, 0.585406, 0.618285, 0.604312, 0.671169, 0.675549, 0.58069, 0.553315, 0.570702, 0.5017, 0.422041, 0.422041, 0.436924, 0.387226, 0.301917, 0.288399, 0.370445, 0.352862, 0.275179, 0.236433, 0.31487, 0.390993, 0.401658, 0.370445, 0.366687, 0.408655, 0.387226, 0.458154, 0.384043, 0.301917, 0.370445, 0.370445, 0.278302, 0.264545, 0.264545, 0.328603, 0.328603, 0.346032, 0.36309, 0.359901, 0.356642, 0.359901, 0.342579, 0.31487, 0.332115, 0.339168, 0.298791, 0.219301, 0.232838, 0.301917, 0.298791, 0.26085, 0.339168, 0.436924, 0.450668, 0.454136, 0.380708, 0.374039, 0.349426, 0.257454, 0.332115, 0.295083, 0.291804, 0.301917, 0.31487, 0.31487, 0.301917, 0.247041, 0.335645, 0.318242, 0.332115, 0.422041, 0.366687, 0.281712, 0.264545, 0.268042, 0.257454, 0.243554, 0.264545, 0.268042, 0.352862, 0.352862, 0.422041, 0.418646, 0.394753, 0.324872, 0.324872, 0.324872, 0.324872, 0.25031, 0.179055, 0.164327, 0.15008, 0.161087, 0.222385, 0.158265, 0.144935, 0.222385, 0.328603, 0.232838, 0.209395, 0.203355, 0.236433, 0.155435, 0.142424, 0.102787, 0.170161, 0.106997, 0.116183, 0.167087, 0.232838, 0.321458, 0.243554, 0.170161, 0.229226, 0.25406, 0.25406, 0.264545, 0.25031, 0.229226, 0.318242, 0.342579, 0.377384, 0.247041, 0.318242, 0.335645, 0.332115, 0.332115, 0.328603, 0.288399, 0.222385, 0.15284, 0.15008, 0.222385, 0.295083, 0.308712, 0.200174, 0.288399, 0.288399, 0.291804, 0.219301, 0.132295, 0.125101, 0.109221, 0.182256, 0.122885, 0.122885, 0.200174, 0.125101, 0.134866, 0.167087, 0.25031, 0.366687, 0.366687, 0.284882, 0.21291, 0.203355, 0.216401, 0.15284, 0.15284, 0.155435, 0.200174, 0.295083, 0.203355, 0.125101, 0.127496, 0.191378, 0.200174, 0.194234, 0.275179, 0.370445, 0.271506, 0.257454, 0.216401, 0.206376, 0.200174, 0.291804, 0.288399, 0.377384, 0.447574, 0.41194, 0.408655, 0.408655, 0.401658, 0.41194, 0.505461, 0.509769, 0.42561, 0.41194, 0.408655, 0.377384, 0.281712, 0.291804, 0.288399, 0.295083, 0.209395, 0.295083, 0.200174, 0.216401, 0.225814, 0.15284, 0.11371, 0.111485, 0.116183, 0.127496, 0.134866, 0.155435, 0.158265, 0.243554, 0.257454, 0.164327, 0.122885, 0.167087, 0.161087, 0.118441, 0.11371, 0.194234, 0.194234, 0.284882, 0.30533, 0.308712, 0.308712, 0.31487, 0.30533, 0.349426, 0.239899, 0.239899, 0.200174, 0.167087, 0.164327, 0.15284, 0.173081, 0.25031, 0.216401, 0.298791, 0.366687, 0.384043, 0.380708, 0.398279, 0.311707, 0.288399, 0.281712, 0.284882, 0.366687, 0.295083, 0.25406, 0.275179, 0.380708, 0.384043, 0.31487, 0.31487, 0.31487, 0.359901, 0.356642, 0.433034, 0.450668, 0.461924, 0.36309, 0.356642, 0.264545, 0.271506, 0.257454, 0.26085, 0.324872, 0.25031, 0.318242, 0.318242, 0.387226, 0.275179, 0.196879, 0.222385, 0.216401, 0.191378, 0.15008, 0.15008, 0.15284, 0.092881, 0.085092, 0.147574, 0.155435, 0.219301, 0.26085, 0.264545, 0.264545, 0.18812, 0.179055, 0.191378, 0.216401, 0.219301, 0.31487, 0.366687, 0.468512, 0.505461, 0.570702, 0.712013, 0.754692, 0.767246, 0.871313, 0.894241, 0.905695, 0.83125, 0.862302, 0.891961, 0.889439, 0.889439, 0.945666, 0.950334, 0.953422, 0.912647, 0.894241, 0.805026, 0.76285, 0.720929, 0.680603, 0.549308, 0.51388, 0.401658, 0.374039, 0.342579, 0.284882, 0.271506, 0.342579, 0.311707, 0.301917, 0.203355, 0.191378, 0.185198, 0.25031, 0.264545, 0.332115, 0.359901, 0.36309, 0.444081, 0.346032, 0.346032, 0.41194, 0.418646, 0.414856, 0.387226, 0.318242, 0.356642, 0.257454, 0.25406, 0.275179, 0.173081, 0.271506, 0.200174, 0.196879, 0.196879, 0.182256, 0.182256, 0.179055, 0.225814, 0.216401, 0.232838, 0.232838, 0.209395, 0.200174, 0.196879, 0.219301, 0.295083, 0.257454, 0.346032, 0.278302, 0.194234, 0.291804, 0.284882, 0.332115, 0.26085, 0.206376, 0.206376, 0.206376, 0.158265, 0.161087, 0.092881, 0.158265, 0.167087, 0.18812, 0.185198, 0.281712, 0.216401, 0.206376, 0.225814, 0.196879, 0.271506, 0.352862, 0.377384, 0.398279, 0.418646, 0.418646, 0.374039, 0.374039, 0.390993, 0.370445, 0.408655, 0.505461, 0.458154, 0.387226, 0.408655, 0.41194, 0.359901, 0.356642, 0.356642, 0.356642, 0.278302, 0.196879, 0.182256, 0.17593, 0.167087, 0.170161, 0.25406, 0.275179, 0.275179, 0.271506, 0.339168, 0.25031, 0.264545, 0.308712, 0.295083, 0.203355, 0.203355, 0.229226, 0.298791, 0.225814, 0.161087, 0.271506, 0.271506, 0.271506, 0.257454, 0.257454, 0.25031, 0.25406, 0.222385, 0.139895, 0.127496, 0.085092, 0.092881, 0.096677, 0.090864, 0.15284, 0.15008, 0.096677, 0.06312, 0.071867, 0.109221, 0.155435, 0.094817, 0.147574, 0.142424, 0.127496, 0.066181, 0.0704, 0.06184, 0.102787, 0.167087, 0.170161, 0.25031, 0.216401, 0.139895, 0.139895, 0.127496, 0.191378, 0.268042, 0.356642, 0.264545, 0.288399, 0.301917, 0.370445, 0.291804, 0.311707, 0.352862, 0.380708, 0.311707, 0.243554, 0.275179, 0.271506, 0.206376, 0.200174, 0.288399, 0.298791, 0.321458, 0.339168, 0.352862, 0.366687, 0.298791, 0.359901, 0.36309, 0.339168, 0.257454, 0.349426, 0.339168, 0.30533, 0.377384, 0.380708, 0.465241, 0.374039, 0.301917, 0.374039, 0.408655, 0.414856, 0.483068, 0.461924, 0.380708, 0.370445, 0.36309, 0.436924, 0.394753, 0.390993, 0.42561, 0.450668, 0.377384, 0.36309, 0.380708, 0.390993, 0.398279, 0.324872, 0.42561, 0.433034, 0.4292, 0.380708, 0.398279, 0.394753, 0.394753, 0.40511, 0.332115, 0.271506, 0.179055, 0.225814, 0.225814, 0.219301, 0.236433, 0.236433, 0.232838, 0.25031, 0.229226, 0.288399, 0.36309, 0.295083, 0.366687, 0.377384, 0.377384, 0.31487, 0.318242, 0.30533, 0.377384, 0.384043, 0.450668, 0.541878, 0.562014, 0.56648, 0.553315, 0.63748, 0.733139, 0.775545, 0.73685, 0.733139, 0.680603, 0.685117, 0.745909, 0.666105, 0.671169, 0.699094, 0.784345, 0.759478, 0.699094, 0.694846, 0.712013, 0.59508, 0.575842, 0.56648, 0.570702, 0.59014, 0.59508, 0.562014, 0.541878, 0.58069, 0.618285, 0.703578, 0.680603, 0.690604, 0.750527, 0.712013, 0.720929, 0.716283, 0.73685, 0.805026, 0.84206, 0.894241, 0.947281, 0.954657, 0.956248, 0.938133, 0.921076, 0.910643, 0.926919, 0.932927, 0.924947, 0.926919, 0.91684, 0.905695, 0.905695, 0.899122, 0.876521, 0.868118, 0.889439, 0.882776, 0.834292, 0.733139, 0.712013, 0.694846, 0.712013, 0.712013, 0.73685, 0.73685, 0.754692, 0.750527, 0.720929, 0.720929, 0.703578, 0.720929, 0.759478, 0.73685, 0.728858, 0.788093, 0.728858, 0.608892, 0.608892, 0.608892, 0.661982, 0.666105, 0.666105, 0.666105, 0.671169, 0.690604, 0.728858, 0.712013, 0.703578, 0.666105, 0.657645, 0.657645, 0.657645, 0.661982, 0.703578, 0.741537, 0.680603, 0.759478, 0.83125, 0.837511, 0.889439, 0.89662, 0.894241, 0.894241, 0.891961, 0.889439, 0.891961, 0.83125, 0.81615, 0.795062, 0.852992, 0.81615, 0.775545, 0.694846, 0.694846, 0.671169, 0.671169, 0.745909, 0.745909, 0.712013, 0.63748, 0.63748, 0.58069, 0.58069, 0.490133, 0.465241, 0.450668, 0.450668, 0.494003, 0.450668, 0.465241, 0.468512, 0.525368, 0.59014, 0.685117, 0.59917, 0.59917, 0.59508, 0.570702, 0.56648, 0.59917, 0.608892, 0.59014, 0.661982, 0.671169, 0.767246, 0.784345, 0.788093, 0.754692, 0.707965, 0.754692, 0.671169, 0.562014, 0.494003, 0.490133, 0.454136, 0.5017, 0.5017, 0.490133, 0.42561, 0.422041, 0.398279, 0.483068, 0.4292, 0.4292, 0.356642, 0.366687, 0.295083, 0.30533, 0.324872, 0.370445, 0.318242, 0.384043, 0.390993, 0.414856, 0.380708, 0.324872, 0.324872, 0.301917, 0.301917, 0.377384, 0.387226, 0.414856, 0.380708, 0.433034, 0.346032, 0.422041, 0.408655, 0.483068, 0.41194, 0.311707, 0.243554, 0.311707, 0.311707, 0.291804, 0.247041, 0.271506, 0.268042, 0.281712, 0.298791, 0.30533, 0.298791, 0.203355, 0.116183, 0.111485, 0.120615, 0.118441, 0.129801, 0.127496, 0.083462, 0.120615, 0.203355, 0.278302, 0.281712, 0.281712, 0.356642, 0.342579, 0.342579, 0.335645, 0.321458, 0.324872, 0.324872, 0.288399, 0.377384, 0.370445, 0.295083, 0.295083, 0.374039, 0.349426, 0.359901, 0.366687, 0.281712, 0.264545, 0.179055, 0.15008, 0.098513, 0.098513, 0.161087, 0.102787, 0.170161, 0.170161, 0.179055, 0.109221, 0.129801, 0.078022, 0.147574, 0.219301, 0.203355, 0.132295, 0.125101, 0.118441, 0.167087, 0.243554, 0.185198, 0.281712, 0.30533, 0.387226, 0.30533, 0.209395, 0.291804, 0.194234, 0.137348, 0.127496, 0.127496, 0.127496, 0.200174, 0.118441, 0.071867, 0.071867, 0.118441, 0.06312, 0.06184, 0.034884, 0.037156, 0.056825, 0.029376, 0.030611, 0.029376, 0.030611, 0.050641, 0.05306, 0.098513, 0.096677, 0.056825, 0.096677, 0.106997, 0.10481, 0.161087, 0.239899, 0.257454, 0.17593, 0.295083, 0.311707, 0.31487, 0.219301, 0.21291, 0.301917, 0.225814, 0.236433, 0.328603, 0.349426, 0.342579, 0.243554, 0.318242, 0.298791, 0.308712, 0.295083, 0.206376, 0.142424, 0.15284, 0.092881, 0.15284, 0.090864, 0.090864, 0.147574, 0.219301, 0.158265, 0.161087, 0.155435, 0.15284, 0.076542, 0.040537, 0.048328, 0.092881, 0.054297, 0.100716, 0.048328, 0.051831, 0.05306, 0.090864, 0.050641, 0.078022, 0.085092, 0.109221, 0.098513, 0.109221, 0.069024, 0.111485, 0.116183, 0.120615, 0.125101, 0.15284, 0.236433, 0.134866, 0.132295, 0.219301, 0.15284, 0.203355, 0.125101, 0.194234, 0.191378, 0.268042, 0.268042, 0.268042, 0.311707, 0.232838, 0.127496, 0.196879, 0.191378, 0.17593, 0.170161, 0.15284, 0.203355, 0.203355, 0.203355, 0.139895, 0.067594, 0.11371, 0.164327, 0.167087, 0.111485, 0.111485, 0.111485, 0.125101, 0.125101, 0.0704, 0.079919, 0.094817, 0.088832, 0.106997, 0.106997, 0.106997, 0.071867, 0.071867, 0.078022, 0.078022, 0.122885, 0.216401, 0.222385, 0.11371, 0.196879, 0.278302, 0.278302, 0.295083, 0.278302, 0.264545, 0.284882, 0.36309, 0.41194, 0.41194, 0.352862, 0.356642, 0.324872, 0.401658, 0.401658, 0.390993, 0.486429, 0.387226, 0.387226, 0.390993, 0.505461, 0.394753, 0.288399, 0.288399, 0.191378, 0.191378, 0.196879, 0.288399, 0.271506, 0.222385, 0.216401, 0.179055, 0.194234, 0.216401, 0.209395, 0.209395, 0.219301, 0.144935, 0.15008, 0.11371, 0.10481, 0.11371, 0.185198, 0.284882, 0.196879, 0.295083, 0.225814, 0.15284, 0.083462, 0.086953, 0.088832, 0.102787, 0.100716, 0.055536, 0.098513, 0.109221, 0.122885, 0.11371, 0.118441, 0.182256, 0.216401, 0.232838, 0.222385, 0.216401, 0.132295, 0.132295, 0.122885, 0.111485, 0.173081, 0.185198, 0.191378, 0.191378, 0.15284, 0.200174, 0.26085, 0.229226, 0.185198, 0.137348, 0.10481, 0.158265, 0.116183, 0.085092], '')</t>
  </si>
  <si>
    <t>[46, 52, 53, 54, 55, 56, 57, 58, 154, 155, 158, 159, 160, 161, 162, 163, 164, 165, 166, 167, 168, 205, 234, 236, 239, 247, 248, 249, 250, 251, 252, 279, 280, 281, 282, 283, 284, 285, 289, 290, 291, 292, 293, 294, 295, 358, 359, 360, 361, 362, 363, 364, 365, 366, 367, 368, 369, 370, 371, 372, 373, 374, 375, 376, 377, 378, 379, 380, 381, 382, 383, 384, 385, 386, 387, 388, 389, 395, 396, 397, 398, 399, 400, 429, 430, 433, 434, 435, 436, 437, 438, 439, 440, 442, 443, 529, 530, 655, 656, 657, 658, 659, 662, 663, 664, 665, 666, 667, 668, 669, 670, 671, 672, 673, 674, 675, 676, 677, 678, 679, 680, 681, 682, 683, 684, 685, 686, 687, 688, 689, 690, 691, 692, 693, 694, 695, 696, 697, 698, 699, 700, 701, 702, 703, 704, 705, 706, 707, 708, 709, 710, 711, 712, 715, 716, 731, 734, 735, 737, 738, 739, 740, 741, 742, 743, 744, 745, 746, 747, 748, 749, 750, 751, 752, 753, 754, 755, 756, 757, 758, 759, 760, 761, 762, 763, 764, 765, 766, 767, 768, 769, 772, 773, 774, 775, 776, 777, 778, 779, 780, 781, 782, 783, 784, 960, 961, 1067, 1068, 1069, 1070, 1071, 1072, 1073, 1074, 1075, 1076, 1077, 1078, 1079, 1080, 1081, 1082, 1083, 1084, 1085, 1086, 1087, 1088, 1089, 1090, 1170, 1322, 1323, 1324, 1325, 1326, 1327, 1328, 1329, 1330, 1331, 1332, 1333, 1334, 1335, 1336, 1337, 1338, 1339, 1340, 1341, 1342, 1343, 1344, 1345, 1346, 1347, 1348, 1349, 1350, 1351, 1352, 1353, 1354, 1355, 1356, 1357, 1358, 1359, 1360, 1361, 1362, 1363, 1364, 1365, 1366, 1367, 1368, 1369, 1370, 1371, 1372, 1373, 1374, 1375, 1376, 1377, 1378, 1379, 1380, 1381, 1382, 1383, 1384, 1385, 1386, 1387, 1388, 1389, 1390, 1391, 1392, 1393, 1394, 1395, 1396, 1397, 1398, 1399, 1400, 1401, 1402, 1403, 1404, 1405, 1406, 1407, 1408, 1409, 1410, 1411, 1412, 1413, 1414, 1415, 1416, 1417, 1418, 1419, 1420, 1421, 1422, 1423, 1424, 1425, 1426, 1427, 1428, 1429, 1430, 1431, 1432, 1433, 1434, 1435, 1436, 1437, 1438, 1439, 1440, 1441, 1442, 1443, 1444, 1445, 1446, 1455, 1456, 1457, 1458, 1459, 1460, 1461, 1462, 1463, 1464, 1465, 1466, 1467, 1468, 1469, 1470, 1471, 1472, 1473, 1474, 1475, 1479, 1480, 1733]</t>
  </si>
  <si>
    <t>(124, 231, 355)</t>
  </si>
  <si>
    <t xml:space="preserve">Q92JF8|SECG_RICCN Protein-export membrane protein SecG OS=Rickettsia conorii (strain ATCC VR-613 / Malish 7) </t>
  </si>
  <si>
    <t>([0.003177, 0.002512, 0.00292, 0.00246, 0.002194, 0.001872, 0.001675, 0.001499, 0.001499, 0.001374, 0.001288, 0.001271, 0.001786, 0.001786, 0.002529, 0.003461, 0.004577, 0.006567, 0.008624, 0.005872, 0.008276, 0.008002, 0.008002, 0.009096, 0.014075, 0.023534, 0.048328, 0.100716, 0.144935, 0.209395, 0.232838, 0.25406, 0.291804, 0.243554, 0.232838, 0.243554, 0.170161, 0.170161, 0.173081, 0.092881, 0.094817, 0.100716, 0.102787, 0.185198, 0.194234, 0.111485, 0.060549, 0.028695, 0.027463, 0.037156, 0.020522, 0.017447, 0.015694, 0.00962, 0.01227, 0.010131, 0.006795, 0.006988, 0.005086, 0.004388, 0.006421, 0.006374, 0.006142, 0.006078, 0.006142, 0.006039, 0.008624, 0.013016, 0.023963, 0.013016, 0.009015, 0.013821, 0.025762, 0.024393, 0.051831, 0.055536, 0.035586, 0.081712, 0.147574, 0.25406, 0.301917, 0.247041, 0.377384, 0.390993, 0.390993, 0.281712, 0.31487, 0.206376, 0.170161, 0.164327, 0.239899, 0.30533, 0.288399, 0.26085, 0.380708, 0.339168, 0.278302, 0.42561, 0.36309, 0.291804], '')</t>
  </si>
  <si>
    <t xml:space="preserve">Q92JG1|SAM_RICCN S-adenosylmethionine uptake transporter OS=Rickettsia conorii (strain ATCC VR-613 / Malish 7) </t>
  </si>
  <si>
    <t>([0.030003, 0.013821, 0.020165, 0.010221, 0.006245, 0.004921, 0.003963, 0.004689, 0.00389, 0.00359, 0.004161, 0.004775, 0.004431, 0.003804, 0.004577, 0.006482, 0.004921, 0.003461, 0.004611, 0.006482, 0.004431, 0.003177, 0.004431, 0.004577, 0.006795, 0.007495, 0.010672, 0.018106, 0.009187, 0.017447, 0.017138, 0.014315, 0.008002, 0.00515, 0.006078, 0.003701, 0.002349, 0.001872, 0.002662, 0.002662, 0.001808, 0.002117, 0.002138, 0.001417, 0.001499, 0.000833, 0.000936, 0.000704, 0.000412, 0.000477, 0.000447, 0.000708, 0.000906, 0.001675, 0.001808, 0.001778, 0.003079, 0.004513, 0.007177, 0.008156, 0.005223, 0.005623, 0.007031, 0.006894, 0.006795, 0.006374, 0.010672, 0.00962, 0.008804, 0.008804, 0.007877, 0.004835, 0.004899, 0.003821, 0.003821, 0.005318, 0.003701, 0.003701, 0.002606, 0.002606, 0.001602, 0.002688, 0.002503, 0.002276, 0.003478, 0.003727, 0.003804, 0.00389, 0.004736, 0.007031, 0.007555, 0.009294, 0.018106, 0.008895, 0.010926, 0.006988, 0.00777, 0.007877, 0.004736, 0.007031, 0.004899, 0.004899, 0.003366, 0.004161, 0.003607, 0.002117, 0.001692, 0.001112, 0.001155, 0.00146, 0.001499, 0.001383, 0.001267, 0.00076, 0.001533, 0.001597, 0.00155, 0.001, 0.001142, 0.001936, 0.001374, 0.00146, 0.00225, 0.001936, 0.001499, 0.002078, 0.002327, 0.002688, 0.002881, 0.0028, 0.001722, 0.001649, 0.002623, 0.003701, 0.004513, 0.004513, 0.004646, 0.004315, 0.006039, 0.009015, 0.009483, 0.008723, 0.008002, 0.00543, 0.00558, 0.006078, 0.004247, 0.005223, 0.006039, 0.00558, 0.005249, 0.004775, 0.004208, 0.003246, 0.002349, 0.0028, 0.001722, 0.001112, 0.002035, 0.001855, 0.001692, 0.000876, 0.000983, 0.000958, 0.00152, 0.002705, 0.003555, 0.004161, 0.003366, 0.003757, 0.004431, 0.003212, 0.003246, 0.002555, 0.003109, 0.003804, 0.002512, 0.002727, 0.004135, 0.003405, 0.002366, 0.001709, 0.002761, 0.002581, 0.004135, 0.003177, 0.002482, 0.002482, 0.003177, 0.003276, 0.002349, 0.001967, 0.003014, 0.004976, 0.007031, 0.007031, 0.005223, 0.008276, 0.007555, 0.006245, 0.005086, 0.00515, 0.004414, 0.003461, 0.003478, 0.003246, 0.004161, 0.004646, 0.004736, 0.004577, 0.004577, 0.004611, 0.004646, 0.003014, 0.001709, 0.001249, 0.000773, 0.001408, 0.001069, 0.000936, 0.001155, 0.001391, 0.00152, 0.002529, 0.00292, 0.004247, 0.003701, 0.003864, 0.003461, 0.003727, 0.002662, 0.003864, 0.003864, 0.003864, 0.006482, 0.007031, 0.007555, 0.007555, 0.007422, 0.006482, 0.007031, 0.006142, 0.006421, 0.005992, 0.003701, 0.003079, 0.001786, 0.002336, 0.002435, 0.001722, 0.001709, 0.002606, 0.002555, 0.00359, 0.005086, 0.003431, 0.004646, 0.006142, 0.007645, 0.005992, 0.005623, 0.005734, 0.004689, 0.005992, 0.008895, 0.018415, 0.018787, 0.018787, 0.009977, 0.006194, 0.006894, 0.006194, 0.006533, 0.006482, 0.006567, 0.005623, 0.006567, 0.007091, 0.007259, 0.008525, 0.011518, 0.023534, 0.045352, 0.102787, 0.071867, 0.054297, 0.038858, 0.071867, 0.170161, 0.291804, 0.436924, 0.63748, 0.648219, 0.56648], '')</t>
  </si>
  <si>
    <t>[291, 292, 293]</t>
  </si>
  <si>
    <t xml:space="preserve">Q92JG3|Q92JG3_RICCN NAD(P) transhydrogenase subunit beta OS=Rickettsia conorii (strain ATCC VR-613 / Malish 7) </t>
  </si>
  <si>
    <t>([0.000567, 0.000498, 0.000687, 0.000842, 0.000747, 0.000854, 0.000575, 0.000468, 0.000391, 0.000614, 0.000485, 0.000708, 0.000339, 0.000378, 0.000335, 0.000661, 0.001211, 0.001202, 0.001855, 0.002396, 0.00359, 0.003555, 0.004689, 0.005503, 0.006619, 0.006142, 0.007315, 0.007877, 0.007877, 0.012727, 0.009977, 0.013821, 0.008156, 0.011342, 0.013016, 0.008002, 0.005872, 0.005932, 0.003821, 0.002435, 0.001936, 0.002117, 0.003276, 0.002138, 0.00225, 0.002155, 0.003246, 0.002276, 0.003607, 0.003607, 0.002503, 0.002529, 0.003109, 0.00316, 0.002529, 0.002396, 0.003461, 0.003924, 0.00283, 0.003053, 0.004513, 0.006482, 0.003997, 0.002606, 0.003478, 0.002327, 0.002327, 0.00146, 0.002211, 0.001572, 0.002482, 0.003079, 0.003014, 0.003212, 0.004611, 0.004513, 0.004835, 0.004208, 0.004775, 0.004161, 0.006039, 0.006039, 0.00389, 0.004208, 0.006039, 0.004775, 0.005932, 0.004921, 0.005378, 0.003512, 0.00316, 0.002512, 0.002078, 0.002117, 0.001936, 0.001344, 0.001335, 0.00152, 0.002035, 0.00231, 0.003701, 0.002366, 0.002366, 0.002482, 0.003366, 0.002327, 0.00283, 0.003405, 0.00389, 0.003671, 0.006194, 0.005799, 0.007177, 0.009096, 0.007177, 0.004689, 0.007091, 0.007091, 0.008624, 0.005623, 0.005011, 0.003607, 0.005503, 0.003804, 0.005503, 0.004689, 0.004689, 0.005872, 0.003804, 0.003757, 0.00543, 0.004835, 0.004775, 0.003212, 0.003177, 0.00292, 0.002976, 0.002662, 0.002688, 0.0028, 0.003804, 0.002623, 0.003053, 0.003109, 0.004431, 0.004431, 0.005799, 0.005799, 0.005623, 0.005683, 0.003997, 0.003997, 0.004208, 0.006374, 0.006533, 0.005249, 0.006701, 0.006795, 0.004646, 0.007091, 0.005872, 0.003997, 0.003997, 0.003366, 0.002482, 0.001649, 0.001142, 0.000631, 0.000648, 0.000614, 0.000614, 0.00061, 0.000661, 0.000614, 0.000687, 0.001232, 0.001249, 0.000893, 0.000906, 0.000854, 0.000854, 0.000631, 0.000661, 0.00076, 0.000721, 0.000661, 0.001112, 0.001155, 0.001061, 0.001103, 0.001103, 0.001335, 0.001391, 0.000854, 0.000485, 0.000245, 0.000262, 0.000305, 0.000614, 0.00103, 0.001434, 0.001434, 0.001748, 0.00292, 0.002976, 0.003177, 0.003431, 0.003431, 0.00407, 0.00407, 0.005992, 0.005992, 0.005623, 0.008002, 0.01204, 0.011106, 0.015694, 0.010509, 0.012727, 0.012727, 0.008156, 0.00962, 0.005872, 0.007031, 0.004513, 0.005932, 0.009096, 0.013016, 0.008409, 0.006988, 0.007031, 0.004736, 0.004921, 0.006894, 0.006039, 0.004388, 0.004976, 0.005799, 0.006619, 0.00777, 0.00777, 0.009977, 0.006988, 0.007555, 0.007315, 0.007495, 0.005378, 0.004414, 0.003607, 0.005086, 0.006194, 0.007495, 0.01227, 0.01227, 0.01227, 0.009483, 0.009483, 0.014075, 0.009865, 0.006701, 0.004611, 0.004611, 0.004646, 0.004431, 0.004431, 0.004899, 0.005992, 0.009483, 0.012727, 0.018106, 0.010509, 0.014075, 0.018787, 0.019109, 0.010672, 0.011518, 0.022306, 0.049374, 0.049374, 0.042364, 0.067594, 0.147574, 0.161087, 0.200174, 0.264545, 0.40511, 0.401658, 0.465241, 0.394753, 0.342579, 0.352862, 0.366687, 0.264545, 0.17593, 0.17593, 0.288399, 0.275179, 0.26085, 0.179055, 0.109221, 0.118441, 0.100716, 0.120615, 0.111485, 0.06184, 0.092881, 0.056825, 0.038042, 0.022667, 0.023087, 0.032017, 0.031287, 0.06184, 0.11371, 0.109221, 0.055536, 0.05306, 0.06184, 0.046336, 0.046336, 0.090864, 0.090864, 0.081712, 0.079919, 0.085092, 0.147574, 0.161087, 0.122885, 0.158265, 0.155435, 0.194234, 0.098513, 0.079919, 0.046336, 0.046336, 0.102787, 0.120615, 0.098513, 0.083462, 0.11371, 0.127496, 0.139895, 0.219301, 0.311707, 0.239899, 0.247041, 0.182256, 0.106997, 0.11371, 0.085092, 0.147574, 0.116183, 0.222385, 0.167087, 0.243554, 0.15284, 0.147574, 0.206376, 0.17593, 0.11371, 0.122885, 0.100716, 0.096677, 0.111485, 0.06184, 0.090864, 0.085092, 0.137348, 0.120615, 0.161087, 0.200174, 0.18812, 0.232838, 0.158265, 0.182256, 0.106997, 0.125101, 0.06312, 0.06312, 0.078022, 0.142424, 0.134866, 0.147574, 0.137348, 0.132295, 0.239899, 0.191378, 0.158265, 0.147574, 0.264545, 0.308712, 0.328603, 0.335645, 0.324872, 0.422041, 0.398279, 0.387226, 0.454136, 0.5017, 0.538167, 0.494003, 0.390993, 0.390993, 0.390993, 0.401658, 0.387226, 0.321458, 0.359901, 0.40511, 0.311707, 0.216401, 0.11371, 0.054297, 0.047319, 0.047319, 0.03976, 0.054297, 0.078022, 0.079919, 0.106997, 0.050641, 0.066181, 0.111485, 0.058088, 0.088832, 0.085092, 0.0704, 0.050641, 0.024826, 0.014315, 0.024393, 0.044297, 0.098513, 0.173081, 0.094817, 0.071867, 0.041405, 0.027463, 0.033407, 0.035586, 0.028695, 0.049374, 0.058088, 0.037156, 0.043307, 0.050641, 0.051831, 0.035586, 0.038858, 0.076542, 0.067594, 0.038042, 0.038858, 0.03976, 0.03976, 0.066181, 0.0704, 0.098513, 0.170161, 0.144935, 0.106997, 0.111485, 0.086953, 0.064632, 0.098513], '')</t>
  </si>
  <si>
    <t>[398, 399]</t>
  </si>
  <si>
    <t xml:space="preserve">Q92JG6|Q92JG6_RICCN Transcriptional activator protein czcR OS=Rickettsia conorii (strain ATCC VR-613 / Malish 7) </t>
  </si>
  <si>
    <t>([0.132295, 0.116183, 0.10481, 0.15008, 0.085092, 0.045352, 0.071867, 0.043307, 0.06184, 0.03976, 0.03976, 0.05306, 0.060549, 0.094817, 0.090864, 0.100716, 0.132295, 0.122885, 0.125101, 0.086953, 0.069024, 0.036378, 0.047319, 0.037156, 0.038042, 0.0704, 0.074921, 0.066181, 0.067594, 0.06312, 0.111485, 0.088832, 0.088832, 0.078022, 0.045352, 0.090864, 0.081712, 0.073402, 0.037156, 0.021381, 0.028107, 0.016826, 0.021381, 0.013437, 0.023963, 0.022667, 0.013613, 0.024393, 0.024393, 0.021381, 0.023963, 0.013821, 0.012727, 0.008804, 0.008804, 0.008624, 0.008409, 0.010131, 0.011669, 0.019109, 0.018106, 0.017138, 0.030003, 0.046336, 0.043307, 0.020522, 0.011669, 0.01204, 0.011342, 0.011342, 0.012727, 0.01227, 0.021816, 0.040537, 0.041405, 0.044297, 0.079919, 0.042364, 0.056825, 0.0704, 0.034068, 0.066181, 0.066181, 0.06184, 0.038858, 0.078022, 0.139895, 0.147574, 0.147574, 0.15284, 0.15008, 0.271506, 0.15284, 0.096677, 0.092881, 0.164327, 0.170161, 0.106997, 0.109221, 0.083462, 0.085092, 0.094817, 0.092881, 0.073402, 0.03976, 0.032017, 0.030611, 0.029376, 0.051831, 0.092881, 0.086953, 0.088832, 0.056825, 0.094817, 0.144935, 0.096677, 0.040537, 0.037156, 0.031287, 0.059222, 0.073402, 0.046336, 0.086953, 0.047319, 0.066181, 0.067594, 0.109221, 0.11371, 0.11371, 0.11371, 0.073402, 0.083462, 0.051831, 0.067594, 0.083462, 0.083462, 0.125101, 0.158265, 0.161087, 0.182256, 0.182256, 0.196879, 0.268042, 0.281712, 0.295083, 0.247041, 0.25031, 0.161087, 0.167087, 0.100716, 0.059222, 0.051831, 0.026892, 0.043307, 0.042364, 0.042364, 0.044297, 0.025316, 0.023534, 0.023534, 0.041405, 0.043307, 0.031287, 0.016826, 0.010221, 0.016528, 0.020165, 0.020876, 0.021816, 0.020165, 0.034068, 0.038858, 0.071867, 0.132295, 0.155435, 0.161087, 0.134866, 0.129801, 0.129801, 0.129801, 0.129801, 0.088832, 0.040537, 0.028695, 0.041405, 0.071867, 0.037156, 0.035586, 0.06184, 0.102787, 0.058088, 0.059222, 0.090864, 0.073402, 0.055536, 0.044297, 0.040537, 0.05306, 0.055536, 0.056825, 0.055536, 0.055536, 0.086953, 0.111485, 0.100716, 0.134866, 0.137348, 0.21291, 0.142424, 0.118441, 0.0704, 0.118441, 0.127496, 0.074921, 0.094817, 0.122885, 0.071867, 0.076542, 0.081712, 0.076542, 0.139895, 0.137348, 0.083462, 0.066181, 0.10481, 0.18812, 0.161087, 0.139895, 0.118441, 0.167087, 0.17593, 0.25406, 0.225814, 0.173081, 0.268042, 0.222385, 0.161087], '')</t>
  </si>
  <si>
    <t xml:space="preserve">Q92JG7|SECB_RICCN Protein-export protein SecB OS=Rickettsia conorii (strain ATCC VR-613 / Malish 7) </t>
  </si>
  <si>
    <t>([0.754692, 0.675549, 0.750527, 0.759478, 0.59014, 0.59917, 0.505461, 0.538167, 0.509769, 0.538167, 0.454136, 0.394753, 0.390993, 0.401658, 0.40511, 0.387226, 0.291804, 0.298791, 0.301917, 0.31487, 0.291804, 0.25031, 0.31487, 0.284882, 0.281712, 0.284882, 0.257454, 0.295083, 0.194234, 0.243554, 0.243554, 0.332115, 0.454136, 0.472492, 0.359901, 0.465241, 0.377384, 0.465241, 0.349426, 0.356642, 0.236433, 0.25406, 0.196879, 0.17593, 0.191378, 0.125101, 0.191378, 0.243554, 0.298791, 0.401658, 0.278302, 0.179055, 0.196879, 0.120615, 0.127496, 0.129801, 0.129801, 0.127496, 0.147574, 0.194234, 0.11371, 0.155435, 0.147574, 0.236433, 0.257454, 0.239899, 0.236433, 0.236433, 0.139895, 0.064632, 0.064632, 0.073402, 0.139895, 0.073402, 0.111485, 0.055536, 0.078022, 0.071867, 0.083462, 0.035586, 0.047319, 0.048328, 0.034068, 0.036378, 0.0198, 0.019109, 0.019109, 0.037156, 0.041405, 0.071867, 0.158265, 0.100716, 0.10481, 0.05306, 0.090864, 0.059222, 0.10481, 0.079919, 0.094817, 0.116183, 0.167087, 0.094817, 0.078022, 0.15284, 0.071867, 0.102787, 0.092881, 0.090864, 0.043307, 0.023087, 0.018787, 0.016021, 0.015078, 0.024826, 0.046336, 0.051831, 0.066181, 0.064632, 0.050641, 0.045352, 0.067594, 0.047319, 0.066181, 0.074921, 0.069024, 0.158265, 0.111485, 0.122885, 0.06184, 0.109221, 0.15008, 0.106997, 0.060549, 0.098513, 0.090864, 0.081712, 0.054297, 0.064632, 0.074921, 0.144935, 0.142424, 0.129801, 0.185198, 0.196879, 0.278302, 0.229226, 0.167087, 0.257454, 0.200174, 0.346032, 0.31487, 0.342579], '')</t>
  </si>
  <si>
    <t>[0, 1, 2, 3, 4, 5, 6, 7, 8, 9]</t>
  </si>
  <si>
    <t xml:space="preserve">Q92JH2|SYR_RICCN Arginine--tRNA ligase OS=Rickettsia conorii (strain ATCC VR-613 / Malish 7) </t>
  </si>
  <si>
    <t>([0.067594, 0.036378, 0.024393, 0.025762, 0.035586, 0.050641, 0.074921, 0.046336, 0.031287, 0.044297, 0.06184, 0.086953, 0.090864, 0.092881, 0.139895, 0.139895, 0.137348, 0.18812, 0.196879, 0.116183, 0.120615, 0.122885, 0.222385, 0.298791, 0.349426, 0.352862, 0.247041, 0.247041, 0.342579, 0.450668, 0.342579, 0.328603, 0.31487, 0.30533, 0.311707, 0.311707, 0.257454, 0.170161, 0.127496, 0.100716, 0.137348, 0.120615, 0.21291, 0.185198, 0.116183, 0.085092, 0.102787, 0.185198, 0.191378, 0.132295, 0.098513, 0.098513, 0.098513, 0.049374, 0.044297, 0.090864, 0.0704, 0.051831, 0.050641, 0.092881, 0.064632, 0.096677, 0.056825, 0.027463, 0.023087, 0.03976, 0.027463, 0.026338, 0.015344, 0.011669, 0.016826, 0.023534, 0.041405, 0.021816, 0.023963, 0.026338, 0.013265, 0.0198, 0.019401, 0.032017, 0.024393, 0.048328, 0.03976, 0.038042, 0.073402, 0.071867, 0.071867, 0.071867, 0.06184, 0.120615, 0.085092, 0.047319, 0.042364, 0.044297, 0.102787, 0.18812, 0.173081, 0.173081, 0.092881, 0.173081, 0.10481, 0.142424, 0.074921, 0.083462, 0.142424, 0.132295, 0.164327, 0.17593, 0.17593, 0.191378, 0.10481, 0.194234, 0.196879, 0.129801, 0.125101, 0.088832, 0.083462, 0.100716, 0.18812, 0.291804, 0.295083, 0.342579, 0.332115, 0.328603, 0.308712, 0.318242, 0.281712, 0.281712, 0.264545, 0.318242, 0.229226, 0.232838, 0.209395, 0.308712, 0.30533, 0.21291, 0.21291, 0.203355, 0.10481, 0.056825, 0.06184, 0.050641, 0.042364, 0.041405, 0.042364, 0.042364, 0.025316, 0.034068, 0.032677, 0.038042, 0.026892, 0.024826, 0.027463, 0.030611, 0.030611, 0.038858, 0.0704, 0.088832, 0.094817, 0.096677, 0.173081, 0.17593, 0.109221, 0.111485, 0.111485, 0.18812, 0.129801, 0.122885, 0.067594, 0.0704, 0.035586, 0.06184, 0.120615, 0.147574, 0.081712, 0.074921, 0.10481, 0.11371, 0.066181, 0.06312, 0.06312, 0.0704, 0.051831, 0.092881, 0.085092, 0.050641, 0.059222, 0.090864, 0.167087, 0.173081, 0.109221, 0.106997, 0.129801, 0.0704, 0.085092, 0.15284, 0.092881, 0.048328, 0.036378, 0.064632, 0.069024, 0.074921, 0.060549, 0.081712, 0.081712, 0.083462, 0.085092, 0.073402, 0.056825, 0.056825, 0.056825, 0.078022, 0.147574, 0.127496, 0.11371, 0.111485, 0.060549, 0.06184, 0.100716, 0.122885, 0.064632, 0.046336, 0.050641, 0.058088, 0.050641, 0.038858, 0.038042, 0.069024, 0.038858, 0.055536, 0.050641, 0.081712, 0.10481, 0.055536, 0.044297, 0.092881, 0.056825, 0.096677, 0.094817, 0.094817, 0.094817, 0.185198, 0.137348, 0.111485, 0.050641, 0.051831, 0.076542, 0.134866, 0.127496, 0.127496, 0.120615, 0.127496, 0.129801, 0.120615, 0.200174, 0.15008, 0.155435, 0.247041, 0.25406, 0.278302, 0.278302, 0.194234, 0.118441, 0.200174, 0.30533, 0.374039, 0.374039, 0.271506, 0.17593, 0.11371, 0.191378, 0.185198, 0.179055, 0.116183, 0.137348, 0.10481, 0.200174, 0.182256, 0.164327, 0.158265, 0.139895, 0.147574, 0.236433, 0.335645, 0.216401, 0.225814, 0.281712, 0.284882, 0.298791, 0.398279, 0.483068, 0.380708, 0.275179, 0.268042, 0.352862, 0.328603, 0.356642, 0.243554, 0.247041, 0.257454, 0.26085, 0.359901, 0.359901, 0.349426, 0.366687, 0.380708, 0.384043, 0.370445, 0.335645, 0.41194, 0.401658, 0.40511, 0.390993, 0.505461, 0.418646, 0.311707, 0.281712, 0.281712, 0.374039, 0.295083, 0.26085, 0.182256, 0.15008, 0.142424, 0.147574, 0.122885, 0.125101, 0.125101, 0.127496, 0.15008, 0.127496, 0.137348, 0.144935, 0.155435, 0.100716, 0.102787, 0.127496, 0.094817, 0.094817, 0.076542, 0.132295, 0.155435, 0.232838, 0.26085, 0.185198, 0.127496, 0.127496, 0.196879, 0.120615, 0.125101, 0.106997, 0.076542, 0.046336, 0.043307, 0.060549, 0.060549, 0.100716, 0.144935, 0.222385, 0.232838, 0.196879, 0.18812, 0.129801, 0.137348, 0.094817, 0.147574, 0.132295, 0.094817, 0.100716, 0.10481, 0.066181, 0.086953, 0.073402, 0.073402, 0.079919, 0.10481, 0.164327, 0.116183, 0.137348, 0.086953, 0.079919, 0.096677, 0.096677, 0.137348, 0.129801, 0.116183, 0.118441, 0.179055, 0.139895, 0.111485, 0.167087, 0.164327, 0.158265, 0.271506, 0.268042, 0.271506, 0.26085, 0.271506, 0.271506, 0.239899, 0.30533, 0.318242, 0.268042, 0.182256, 0.18812, 0.098513, 0.127496, 0.100716, 0.058088, 0.120615, 0.142424, 0.15008, 0.222385, 0.222385, 0.21291, 0.30533, 0.200174, 0.203355, 0.100716, 0.15284, 0.092881, 0.06184, 0.056825, 0.06312, 0.109221, 0.116183, 0.219301, 0.257454, 0.301917, 0.40511, 0.414856, 0.440853, 0.339168, 0.206376, 0.127496, 0.085092, 0.074921, 0.076542, 0.059222, 0.127496, 0.079919, 0.134866, 0.196879, 0.122885, 0.17593, 0.106997, 0.058088, 0.05306, 0.05306, 0.042364, 0.038858, 0.038042, 0.019109, 0.025762, 0.066181, 0.120615, 0.170161, 0.098513, 0.173081, 0.216401, 0.11371, 0.179055, 0.173081, 0.170161, 0.25406, 0.170161, 0.268042, 0.268042, 0.268042, 0.185198, 0.139895, 0.139895, 0.127496, 0.21291, 0.268042, 0.25406, 0.155435, 0.170161, 0.170161, 0.094817, 0.086953, 0.10481, 0.056825, 0.047319, 0.046336, 0.023087, 0.043307, 0.03976, 0.073402, 0.042364, 0.081712, 0.11371, 0.11371, 0.094817, 0.085092, 0.043307, 0.0198, 0.037156, 0.040537, 0.073402, 0.127496, 0.073402, 0.100716, 0.083462, 0.058088, 0.034068, 0.038858, 0.040537, 0.023963, 0.019401, 0.032017, 0.028107, 0.017447, 0.018106, 0.020876, 0.016826, 0.014783, 0.031287, 0.014586, 0.012727, 0.01227, 0.013437, 0.023963, 0.028107, 0.064632, 0.06312, 0.106997, 0.090864, 0.05306, 0.050641, 0.069024, 0.069024, 0.076542, 0.15008, 0.161087, 0.100716, 0.132295, 0.15008, 0.116183, 0.21291, 0.137348, 0.116183, 0.059222, 0.043307, 0.042364, 0.032017, 0.032017, 0.034884, 0.071867, 0.071867, 0.073402, 0.05306, 0.05306, 0.048328, 0.027463, 0.027463, 0.031287, 0.017447, 0.029376, 0.023087, 0.025762, 0.054297, 0.050641, 0.096677, 0.116183, 0.090864, 0.092881, 0.137348, 0.10481, 0.085092, 0.116183, 0.182256, 0.191378, 0.164327, 0.127496, 0.229226], '')</t>
  </si>
  <si>
    <t>[313]</t>
  </si>
  <si>
    <t xml:space="preserve">Q92JH7|KDSA_RICCN 2-dehydro-3-deoxyphosphooctonate aldolase OS=Rickettsia conorii (strain ATCC VR-613 / Malish 7) </t>
  </si>
  <si>
    <t>([0.142424, 0.078022, 0.109221, 0.15284, 0.196879, 0.129801, 0.191378, 0.11371, 0.090864, 0.064632, 0.047319, 0.058088, 0.054297, 0.069024, 0.059222, 0.090864, 0.054297, 0.100716, 0.092881, 0.085092, 0.144935, 0.155435, 0.200174, 0.132295, 0.067594, 0.05306, 0.074921, 0.069024, 0.127496, 0.118441, 0.127496, 0.191378, 0.120615, 0.122885, 0.100716, 0.161087, 0.096677, 0.170161, 0.094817, 0.116183, 0.06184, 0.033407, 0.019109, 0.022667, 0.037156, 0.0704, 0.042364, 0.055536, 0.049374, 0.041405, 0.074921, 0.118441, 0.122885, 0.18812, 0.129801, 0.134866, 0.137348, 0.137348, 0.129801, 0.203355, 0.120615, 0.206376, 0.200174, 0.30533, 0.301917, 0.301917, 0.219301, 0.339168, 0.243554, 0.167087, 0.191378, 0.179055, 0.120615, 0.116183, 0.116183, 0.182256, 0.096677, 0.102787, 0.102787, 0.120615, 0.0704, 0.071867, 0.073402, 0.132295, 0.078022, 0.081712, 0.081712, 0.147574, 0.134866, 0.216401, 0.216401, 0.222385, 0.239899, 0.311707, 0.284882, 0.301917, 0.219301, 0.298791, 0.301917, 0.298791, 0.18812, 0.281712, 0.264545, 0.295083, 0.25406, 0.219301, 0.147574, 0.090864, 0.085092, 0.090864, 0.088832, 0.15284, 0.094817, 0.051831, 0.05306, 0.05306, 0.03976, 0.050641, 0.06184, 0.059222, 0.100716, 0.155435, 0.090864, 0.100716, 0.081712, 0.06312, 0.118441, 0.17593, 0.257454, 0.26085, 0.155435, 0.096677, 0.074921, 0.147574, 0.144935, 0.15008, 0.147574, 0.170161, 0.206376, 0.155435, 0.158265, 0.164327, 0.164327, 0.173081, 0.25406, 0.229226, 0.196879, 0.200174, 0.15284, 0.15008, 0.155435, 0.17593, 0.17593, 0.120615, 0.102787, 0.17593, 0.170161, 0.196879, 0.17593, 0.10481, 0.079919, 0.074921, 0.041405, 0.045352, 0.079919, 0.043307, 0.034884, 0.066181, 0.071867, 0.086953, 0.090864, 0.083462, 0.086953, 0.116183, 0.132295, 0.106997, 0.079919, 0.086953, 0.05306, 0.0704, 0.079919, 0.173081, 0.125101, 0.147574, 0.076542, 0.076542, 0.102787, 0.147574, 0.15284, 0.144935, 0.122885, 0.125101, 0.134866, 0.229226, 0.25406, 0.332115, 0.284882, 0.311707, 0.291804, 0.370445, 0.359901, 0.422041, 0.387226, 0.468512, 0.545602, 0.680603, 0.541878, 0.505461, 0.521092, 0.4292, 0.356642, 0.390993, 0.377384, 0.335645, 0.275179, 0.281712, 0.284882, 0.301917, 0.301917, 0.219301, 0.194234, 0.18812, 0.122885, 0.073402, 0.051831, 0.055536, 0.038042, 0.0704, 0.109221, 0.10481, 0.18812, 0.271506, 0.311707, 0.284882, 0.346032, 0.377384, 0.387226, 0.380708, 0.483068, 0.408655, 0.458154, 0.450668, 0.447574, 0.454136, 0.570702, 0.63748, 0.51388, 0.618285, 0.613573, 0.494003, 0.408655, 0.295083, 0.281712, 0.196879, 0.219301, 0.18812, 0.118441, 0.120615, 0.120615, 0.059222, 0.096677, 0.118441, 0.164327, 0.167087, 0.216401, 0.179055, 0.142424, 0.194234, 0.144935, 0.116183, 0.173081, 0.239899, 0.346032, 0.318242], '')</t>
  </si>
  <si>
    <t>[204, 205, 206, 207, 208, 244, 245, 246, 247, 248]</t>
  </si>
  <si>
    <t xml:space="preserve">Q92JI0|PARB_RICCN Probable chromosome-partitioning protein ParB OS=Rickettsia conorii (strain ATCC VR-613 / Malish 7) </t>
  </si>
  <si>
    <t>([0.275179, 0.31487, 0.349426, 0.239899, 0.15284, 0.182256, 0.225814, 0.268042, 0.21291, 0.15284, 0.179055, 0.127496, 0.161087, 0.161087, 0.164327, 0.100716, 0.066181, 0.120615, 0.071867, 0.041405, 0.045352, 0.045352, 0.049374, 0.048328, 0.048328, 0.083462, 0.100716, 0.100716, 0.102787, 0.161087, 0.25406, 0.281712, 0.370445, 0.352862, 0.36309, 0.247041, 0.349426, 0.335645, 0.339168, 0.42561, 0.422041, 0.41194, 0.521092, 0.414856, 0.387226, 0.494003, 0.497853, 0.374039, 0.275179, 0.271506, 0.275179, 0.264545, 0.155435, 0.098513, 0.106997, 0.118441, 0.125101, 0.069024, 0.074921, 0.073402, 0.081712, 0.144935, 0.083462, 0.081712, 0.081712, 0.056825, 0.043307, 0.043307, 0.083462, 0.137348, 0.129801, 0.067594, 0.067594, 0.096677, 0.109221, 0.10481, 0.049374, 0.073402, 0.125101, 0.125101, 0.0704, 0.0704, 0.036378, 0.083462, 0.050641, 0.050641, 0.050641, 0.060549, 0.066181, 0.034884, 0.037156, 0.030611, 0.056825, 0.06184, 0.074921, 0.092881, 0.100716, 0.098513, 0.098513, 0.056825, 0.049374, 0.092881, 0.092881, 0.092881, 0.078022, 0.116183, 0.194234, 0.295083, 0.206376, 0.203355, 0.222385, 0.185198, 0.222385, 0.236433, 0.196879, 0.194234, 0.222385, 0.129801, 0.203355, 0.164327, 0.173081, 0.179055, 0.17593, 0.17593, 0.170161, 0.17593, 0.122885, 0.120615, 0.096677, 0.167087, 0.158265, 0.15008, 0.15284, 0.15284, 0.142424, 0.10481, 0.10481, 0.10481, 0.17593, 0.173081, 0.239899, 0.328603, 0.321458, 0.284882, 0.284882, 0.298791, 0.200174, 0.275179, 0.182256, 0.219301, 0.222385, 0.147574, 0.247041, 0.281712, 0.271506, 0.18812, 0.278302, 0.288399, 0.288399, 0.219301, 0.236433, 0.247041, 0.25031, 0.25406, 0.200174, 0.18812, 0.236433, 0.31487, 0.324872, 0.384043, 0.366687, 0.284882, 0.288399, 0.170161, 0.17593, 0.185198, 0.281712, 0.281712, 0.243554, 0.257454, 0.257454, 0.161087, 0.129801, 0.125101, 0.132295, 0.127496, 0.074921, 0.100716, 0.111485, 0.111485, 0.079919, 0.088832, 0.090864, 0.144935, 0.232838, 0.225814, 0.232838, 0.229226, 0.15008, 0.125101, 0.116183, 0.173081, 0.158265, 0.125101, 0.120615, 0.191378, 0.291804, 0.30533, 0.298791, 0.281712, 0.275179, 0.387226, 0.387226, 0.468512, 0.490133, 0.494003, 0.486429, 0.377384, 0.359901, 0.444081, 0.509769, 0.40511, 0.31487, 0.42561, 0.509769, 0.529623, 0.480142, 0.472492, 0.56648, 0.58069, 0.59014, 0.490133, 0.468512, 0.374039, 0.278302, 0.200174, 0.185198, 0.161087, 0.173081, 0.173081, 0.18812, 0.18812, 0.185198, 0.257454, 0.170161, 0.161087, 0.088832, 0.109221, 0.059222, 0.06184, 0.06184, 0.036378, 0.076542, 0.041405, 0.067594, 0.106997, 0.15008, 0.096677, 0.066181, 0.058088, 0.060549, 0.034068, 0.033407, 0.069024, 0.041405, 0.081712, 0.088832, 0.092881, 0.092881, 0.098513, 0.05306, 0.028695, 0.026892, 0.022306, 0.022306, 0.024826, 0.0198, 0.015694, 0.019401, 0.025762, 0.043307, 0.029376, 0.040537, 0.028107, 0.017447, 0.026338], '')</t>
  </si>
  <si>
    <t>[42, 220, 224, 225, 228, 229, 230]</t>
  </si>
  <si>
    <t xml:space="preserve">Q92JI2|RSMG_RICCN Ribosomal RNA small subunit methyltransferase G OS=Rickettsia conorii (strain ATCC VR-613 / Malish 7) </t>
  </si>
  <si>
    <t>([0.203355, 0.094817, 0.142424, 0.078022, 0.038858, 0.056825, 0.074921, 0.045352, 0.033407, 0.043307, 0.055536, 0.036378, 0.049374, 0.045352, 0.073402, 0.032677, 0.034068, 0.017447, 0.0198, 0.034884, 0.033407, 0.035586, 0.071867, 0.035586, 0.067594, 0.137348, 0.069024, 0.037156, 0.073402, 0.118441, 0.120615, 0.067594, 0.066181, 0.064632, 0.06312, 0.033407, 0.064632, 0.031287, 0.032017, 0.054297, 0.030611, 0.016826, 0.016528, 0.016826, 0.029376, 0.031287, 0.016826, 0.032677, 0.030611, 0.019109, 0.0198, 0.011903, 0.019109, 0.033407, 0.031287, 0.030611, 0.058088, 0.029376, 0.067594, 0.118441, 0.06312, 0.069024, 0.066181, 0.06184, 0.030611, 0.024393, 0.022306, 0.024826, 0.020165, 0.037156, 0.038042, 0.034884, 0.034068, 0.0198, 0.021816, 0.018106, 0.019401, 0.011669, 0.0198, 0.016826, 0.011518, 0.011518, 0.009977, 0.010131, 0.01078, 0.017797, 0.017797, 0.017447, 0.026892, 0.019109, 0.018415, 0.030003, 0.033407, 0.067594, 0.067594, 0.06312, 0.042364, 0.022306, 0.044297, 0.045352, 0.045352, 0.040537, 0.081712, 0.15284, 0.173081, 0.173081, 0.100716, 0.129801, 0.079919, 0.078022, 0.078022, 0.042364, 0.041405, 0.022667, 0.021381, 0.030003, 0.015694, 0.025762, 0.051831, 0.025316, 0.026338, 0.027463, 0.027463, 0.013821, 0.014586, 0.013613, 0.008723, 0.012727, 0.013016, 0.01204, 0.01204, 0.013016, 0.022306, 0.023534, 0.03976, 0.020165, 0.014586, 0.015694, 0.009977, 0.00962, 0.014783, 0.013821, 0.014075, 0.014586, 0.016021, 0.015344, 0.026892, 0.027463, 0.018106, 0.018787, 0.025762, 0.026338, 0.047319, 0.048328, 0.025316, 0.015078, 0.015078, 0.024826, 0.026338, 0.026338, 0.016021, 0.016528, 0.016826, 0.015694, 0.014783, 0.026338, 0.014783, 0.014586, 0.025762, 0.040537, 0.036378, 0.026338, 0.015694, 0.015344, 0.010509, 0.015344, 0.027463, 0.029376, 0.031287, 0.054297, 0.083462, 0.085092, 0.0704, 0.055536, 0.045352, 0.071867, 0.051831, 0.092881, 0.06312, 0.03976, 0.028107, 0.019109], '')</t>
  </si>
  <si>
    <t xml:space="preserve">Q92JI3|MNMG_RICCN tRNA uridine 5-carboxymethylaminomethyl modification enzyme MnmG OS=Rickettsia conorii (strain ATCC VR-613 / Malish 7) </t>
  </si>
  <si>
    <t>([0.01078, 0.015694, 0.024826, 0.025762, 0.035586, 0.028107, 0.046336, 0.045352, 0.045352, 0.045352, 0.045352, 0.06184, 0.083462, 0.085092, 0.092881, 0.081712, 0.079919, 0.158265, 0.222385, 0.236433, 0.167087, 0.102787, 0.111485, 0.06184, 0.076542, 0.096677, 0.158265, 0.15008, 0.11371, 0.134866, 0.185198, 0.173081, 0.173081, 0.155435, 0.158265, 0.268042, 0.236433, 0.21291, 0.179055, 0.167087, 0.155435, 0.194234, 0.284882, 0.271506, 0.36309, 0.275179, 0.179055, 0.158265, 0.167087, 0.155435, 0.173081, 0.125101, 0.098513, 0.10481, 0.142424, 0.078022, 0.048328, 0.059222, 0.060549, 0.03976, 0.023087, 0.045352, 0.06184, 0.049374, 0.049374, 0.026338, 0.048328, 0.042364, 0.042364, 0.028107, 0.030003, 0.030003, 0.044297, 0.081712, 0.078022, 0.079919, 0.158265, 0.167087, 0.118441, 0.120615, 0.167087, 0.288399, 0.284882, 0.236433, 0.284882, 0.25406, 0.359901, 0.359901, 0.450668, 0.366687, 0.321458, 0.408655, 0.394753, 0.339168, 0.298791, 0.203355, 0.219301, 0.120615, 0.092881, 0.142424, 0.232838, 0.161087, 0.161087, 0.164327, 0.129801, 0.129801, 0.096677, 0.055536, 0.030611, 0.030003, 0.050641, 0.060549, 0.067594, 0.071867, 0.051831, 0.071867, 0.071867, 0.066181, 0.11371, 0.17593, 0.170161, 0.098513, 0.173081, 0.125101, 0.079919, 0.079919, 0.044297, 0.083462, 0.142424, 0.21291, 0.216401, 0.216401, 0.196879, 0.118441, 0.073402, 0.132295, 0.120615, 0.122885, 0.076542, 0.045352, 0.045352, 0.047319, 0.081712, 0.074921, 0.049374, 0.043307, 0.074921, 0.120615, 0.069024, 0.038042, 0.03976, 0.023963, 0.023963, 0.043307, 0.071867, 0.106997, 0.060549, 0.073402, 0.102787, 0.158265, 0.239899, 0.179055, 0.185198, 0.200174, 0.209395, 0.332115, 0.414856, 0.335645, 0.335645, 0.339168, 0.422041, 0.4292, 0.521092, 0.436924, 0.422041, 0.436924, 0.359901, 0.440853, 0.31487, 0.342579, 0.268042, 0.229226, 0.298791, 0.209395, 0.191378, 0.182256, 0.158265, 0.161087, 0.26085, 0.291804, 0.374039, 0.295083, 0.295083, 0.288399, 0.374039, 0.380708, 0.291804, 0.380708, 0.30533, 0.398279, 0.398279, 0.483068, 0.433034, 0.346032, 0.444081, 0.476583, 0.472492, 0.483068, 0.476583, 0.370445, 0.370445, 0.366687, 0.480142, 0.374039, 0.374039, 0.387226, 0.301917, 0.387226, 0.387226, 0.387226, 0.324872, 0.342579, 0.278302, 0.352862, 0.444081, 0.352862, 0.339168, 0.264545, 0.167087, 0.11371, 0.17593, 0.147574, 0.147574, 0.129801, 0.206376, 0.222385, 0.21291, 0.295083, 0.301917, 0.216401, 0.219301, 0.281712, 0.288399, 0.36309, 0.288399, 0.288399, 0.359901, 0.349426, 0.398279, 0.465241, 0.472492, 0.468512, 0.476583, 0.483068, 0.401658, 0.418646, 0.401658, 0.321458, 0.318242, 0.335645, 0.41194, 0.414856, 0.342579, 0.352862, 0.342579, 0.342579, 0.346032, 0.36309, 0.356642, 0.308712, 0.275179, 0.349426, 0.257454, 0.25406, 0.247041, 0.31487, 0.301917, 0.318242, 0.398279, 0.398279, 0.291804, 0.200174, 0.196879, 0.284882, 0.284882, 0.30533, 0.380708, 0.288399, 0.288399, 0.311707, 0.308712, 0.374039, 0.291804, 0.308712, 0.335645, 0.342579, 0.349426, 0.268042, 0.25031, 0.25406, 0.25031, 0.247041, 0.366687, 0.465241, 0.461924, 0.366687, 0.356642, 0.356642, 0.42561, 0.328603, 0.236433, 0.30533, 0.30533, 0.298791, 0.40511, 0.374039, 0.278302, 0.301917, 0.394753, 0.328603, 0.311707, 0.25031, 0.25031, 0.222385, 0.232838, 0.216401, 0.200174, 0.164327, 0.10481, 0.125101, 0.127496, 0.203355, 0.144935, 0.098513, 0.167087, 0.167087, 0.170161, 0.271506, 0.170161, 0.161087, 0.161087, 0.173081, 0.158265, 0.25406, 0.257454, 0.219301, 0.21291, 0.209395, 0.209395, 0.288399, 0.18812, 0.18812, 0.116183, 0.147574, 0.200174, 0.200174, 0.111485, 0.118441, 0.102787, 0.170161, 0.173081, 0.232838, 0.155435, 0.243554, 0.239899, 0.203355, 0.182256, 0.18812, 0.278302, 0.308712, 0.222385, 0.219301, 0.268042, 0.346032, 0.295083, 0.308712, 0.264545, 0.31487, 0.222385, 0.194234, 0.134866, 0.125101, 0.134866, 0.209395, 0.164327, 0.17593, 0.122885, 0.118441, 0.073402, 0.0704, 0.073402, 0.100716, 0.170161, 0.196879, 0.132295, 0.129801, 0.120615, 0.098513, 0.094817, 0.090864, 0.116183, 0.173081, 0.116183, 0.111485, 0.106997, 0.069024, 0.055536, 0.106997, 0.076542, 0.134866, 0.158265, 0.094817, 0.118441, 0.085092, 0.043307, 0.074921, 0.125101, 0.129801, 0.182256, 0.232838, 0.236433, 0.232838, 0.15008, 0.222385, 0.144935, 0.144935, 0.203355, 0.216401, 0.222385, 0.31487, 0.30533, 0.191378, 0.281712, 0.191378, 0.232838, 0.359901, 0.268042, 0.264545, 0.219301, 0.232838, 0.139895, 0.206376, 0.144935, 0.155435, 0.155435, 0.25031, 0.243554, 0.284882, 0.271506, 0.25406, 0.170161, 0.088832, 0.147574, 0.139895, 0.209395, 0.15008, 0.15008, 0.232838, 0.155435, 0.209395, 0.194234, 0.194234, 0.194234, 0.257454, 0.236433, 0.158265, 0.155435, 0.161087, 0.094817, 0.094817, 0.055536, 0.096677, 0.17593, 0.170161, 0.170161, 0.109221, 0.132295, 0.116183, 0.088832, 0.147574, 0.078022, 0.086953, 0.098513, 0.083462, 0.088832, 0.15284, 0.229226, 0.219301, 0.144935, 0.222385, 0.225814, 0.25031, 0.173081, 0.17593, 0.11371, 0.060549, 0.102787, 0.073402, 0.088832, 0.120615, 0.06312, 0.118441, 0.071867, 0.120615, 0.15008, 0.118441, 0.066181, 0.066181, 0.036378, 0.031287, 0.038042, 0.029376, 0.026338, 0.044297, 0.046336, 0.081712, 0.155435, 0.173081, 0.271506, 0.25406, 0.158265, 0.179055, 0.173081, 0.161087, 0.092881, 0.051831, 0.037156, 0.071867, 0.059222, 0.100716, 0.116183, 0.078022, 0.096677, 0.096677, 0.056825, 0.05306, 0.055536, 0.054297, 0.051831, 0.038042, 0.036378, 0.036378, 0.069024, 0.037156, 0.032677, 0.060549, 0.098513, 0.173081, 0.173081, 0.170161, 0.182256, 0.161087, 0.120615, 0.142424, 0.21291, 0.311707, 0.219301, 0.219301, 0.139895, 0.071867, 0.086953, 0.045352, 0.096677, 0.085092, 0.081712, 0.147574, 0.083462, 0.096677, 0.048328, 0.046336, 0.067594, 0.06184, 0.069024, 0.118441, 0.096677, 0.102787, 0.092881, 0.179055, 0.173081, 0.257454, 0.271506, 0.275179, 0.295083, 0.229226, 0.239899, 0.342579, 0.25406, 0.370445, 0.349426, 0.349426, 0.342579, 0.349426, 0.31487, 0.374039, 0.281712, 0.288399, 0.25031, 0.170161, 0.090864, 0.050641, 0.029376, 0.029376, 0.028695, 0.047319, 0.059222, 0.032017, 0.030003, 0.059222, 0.049374, 0.048328, 0.086953, 0.086953, 0.059222, 0.059222, 0.059222, 0.092881, 0.069024, 0.069024, 0.111485, 0.179055, 0.281712, 0.401658], '')</t>
  </si>
  <si>
    <t>[172]</t>
  </si>
  <si>
    <t xml:space="preserve">Q92JI7|DEF2_RICCN Peptide deformylase 2 OS=Rickettsia conorii (strain ATCC VR-613 / Malish 7) </t>
  </si>
  <si>
    <t>([0.541878, 0.40511, 0.332115, 0.36309, 0.281712, 0.321458, 0.25406, 0.295083, 0.321458, 0.26085, 0.295083, 0.318242, 0.321458, 0.328603, 0.321458, 0.30533, 0.298791, 0.301917, 0.301917, 0.308712, 0.275179, 0.236433, 0.31487, 0.377384, 0.298791, 0.387226, 0.281712, 0.380708, 0.288399, 0.284882, 0.359901, 0.36309, 0.377384, 0.301917, 0.288399, 0.288399, 0.219301, 0.21291, 0.216401, 0.147574, 0.229226, 0.232838, 0.25406, 0.182256, 0.18812, 0.275179, 0.281712, 0.394753, 0.380708, 0.380708, 0.352862, 0.356642, 0.26085, 0.225814, 0.275179, 0.298791, 0.301917, 0.298791, 0.298791, 0.295083, 0.370445, 0.349426, 0.275179, 0.200174, 0.203355, 0.129801, 0.066181, 0.049374, 0.029376, 0.028107, 0.050641, 0.064632, 0.054297, 0.098513, 0.0704, 0.079919, 0.066181, 0.033407, 0.058088, 0.067594, 0.116183, 0.071867, 0.071867, 0.122885, 0.18812, 0.225814, 0.332115, 0.4292, 0.465241, 0.447574, 0.349426, 0.257454, 0.257454, 0.31487, 0.298791, 0.295083, 0.295083, 0.324872, 0.339168, 0.335645, 0.229226, 0.229226, 0.308712, 0.31487, 0.318242, 0.324872, 0.278302, 0.264545, 0.268042, 0.194234, 0.17593, 0.264545, 0.281712, 0.281712, 0.268042, 0.239899, 0.328603, 0.332115, 0.328603, 0.346032, 0.318242, 0.398279, 0.288399, 0.288399, 0.278302, 0.18812, 0.185198, 0.182256, 0.173081, 0.15284, 0.142424, 0.236433, 0.164327, 0.232838, 0.216401, 0.216401, 0.257454, 0.182256, 0.194234, 0.170161, 0.161087, 0.161087, 0.173081, 0.268042, 0.179055, 0.120615, 0.158265, 0.158265, 0.17593, 0.11371, 0.142424, 0.222385, 0.225814, 0.225814, 0.222385, 0.229226, 0.144935, 0.144935, 0.209395, 0.194234, 0.144935, 0.127496, 0.092881, 0.088832, 0.050641, 0.064632, 0.090864, 0.122885, 0.118441, 0.161087, 0.167087, 0.125101, 0.125101, 0.11371, 0.18812, 0.191378, 0.116183, 0.120615, 0.122885, 0.096677, 0.100716, 0.139895, 0.222385, 0.275179, 0.222385, 0.328603, 0.40511, 0.447574, 0.433034, 0.356642, 0.356642, 0.433034, 0.461924, 0.440853, 0.42561, 0.390993, 0.349426, 0.450668, 0.557691, 0.51388, 0.58069, 0.553315], '')</t>
  </si>
  <si>
    <t>[0, 198, 199, 200, 201]</t>
  </si>
  <si>
    <t xml:space="preserve">Q92JJ0|Y077_RICCN Uncharacterized lipoprotein RC0077 OS=Rickettsia conorii (strain ATCC VR-613 / Malish 7) </t>
  </si>
  <si>
    <t>([0.011518, 0.009728, 0.008624, 0.011342, 0.015694, 0.021381, 0.018787, 0.014315, 0.016021, 0.022667, 0.028695, 0.032677, 0.05306, 0.054297, 0.055536, 0.088832, 0.134866, 0.216401, 0.216401, 0.295083, 0.298791, 0.346032, 0.414856, 0.490133, 0.509769, 0.51388, 0.444081, 0.505461, 0.613573, 0.666105, 0.642678, 0.553315, 0.483068, 0.486429, 0.494003, 0.401658, 0.401658, 0.380708, 0.318242, 0.298791, 0.295083, 0.31487, 0.271506, 0.271506, 0.308712, 0.301917, 0.243554, 0.324872, 0.335645, 0.346032, 0.271506, 0.281712, 0.346032, 0.342579, 0.352862, 0.298791, 0.359901, 0.295083, 0.268042, 0.328603, 0.284882, 0.301917, 0.301917, 0.366687, 0.36309, 0.342579, 0.342579, 0.328603, 0.25031, 0.257454, 0.26085, 0.26085, 0.25031, 0.25031, 0.324872, 0.288399, 0.349426, 0.387226, 0.370445, 0.356642, 0.335645, 0.408655, 0.40511, 0.418646, 0.422041, 0.356642, 0.342579, 0.346032, 0.408655, 0.408655, 0.390993, 0.311707, 0.377384, 0.377384, 0.311707, 0.298791, 0.275179, 0.275179, 0.275179, 0.359901, 0.436924, 0.454136, 0.465241, 0.468512, 0.454136, 0.436924, 0.509769, 0.51388, 0.521092, 0.529623, 0.642678, 0.63748, 0.728858, 0.728858, 0.73685, 0.812494, 0.81615, 0.868118, 0.865454, 0.852992, 0.852992, 0.84206, 0.852992, 0.83125, 0.808535, 0.819762, 0.859585], '')</t>
  </si>
  <si>
    <t>[24, 25, 27, 28, 29, 30, 31, 106, 107, 108, 109, 110, 111, 112, 113, 114, 115, 116, 117, 118, 119, 120, 121, 122, 123, 124, 125, 126]</t>
  </si>
  <si>
    <t>(20, 7, 27)</t>
  </si>
  <si>
    <t xml:space="preserve">Q92JJ2|PGSA_RICCN CDP-diacylglycerol--glycerol-3-phosphate 3-phosphatidyltransferase OS=Rickettsia conorii (strain ATCC VR-613 / Malish 7) </t>
  </si>
  <si>
    <t>([0.017447, 0.029376, 0.013437, 0.012727, 0.018106, 0.010372, 0.009865, 0.008276, 0.006245, 0.008409, 0.007177, 0.006039, 0.004161, 0.004315, 0.003212, 0.002057, 0.001383, 0.001374, 0.001318, 0.001335, 0.001786, 0.001808, 0.00152, 0.002366, 0.0028, 0.001906, 0.0028, 0.002881, 0.002662, 0.002705, 0.001541, 0.001541, 0.001572, 0.002014, 0.0028, 0.002529, 0.003963, 0.005623, 0.005249, 0.003341, 0.003276, 0.003246, 0.003298, 0.002581, 0.002211, 0.002155, 0.00316, 0.002276, 0.002705, 0.002662, 0.002881, 0.004577, 0.005992, 0.00543, 0.006245, 0.006374, 0.00777, 0.004736, 0.004736, 0.008156, 0.008723, 0.007031, 0.007315, 0.010926, 0.010926, 0.008624, 0.006142, 0.006039, 0.006894, 0.004899, 0.004899, 0.004483, 0.003671, 0.002529, 0.002727, 0.002761, 0.002761, 0.003478, 0.005623, 0.00407, 0.003821, 0.005992, 0.004736, 0.004976, 0.004135, 0.004135, 0.004161, 0.003821, 0.002688, 0.0028, 0.003804, 0.005872, 0.00543, 0.004577, 0.004899, 0.006988, 0.006795, 0.004646, 0.004611, 0.004736, 0.00407, 0.002705, 0.002194, 0.002211, 0.001434, 0.001748, 0.001906, 0.002727, 0.003014, 0.004611, 0.00407, 0.00389, 0.003727, 0.003963, 0.004835, 0.006482, 0.004921, 0.005011, 0.007555, 0.004689, 0.00316, 0.004921, 0.006039, 0.004513, 0.005623, 0.005223, 0.005086, 0.004689, 0.003431, 0.003212, 0.002014, 0.002623, 0.002623, 0.002581, 0.003727, 0.004315, 0.004208, 0.003864, 0.002688, 0.001808, 0.002057, 0.003079, 0.002035, 0.001748, 0.0028, 0.003512, 0.003512, 0.002503, 0.002529, 0.002606, 0.002581, 0.003246, 0.002761, 0.001748, 0.001211, 0.001271, 0.00076, 0.000442, 0.000816, 0.001305, 0.001288, 0.001786, 0.001249, 0.001112, 0.001533, 0.001318, 0.000893, 0.001434, 0.002155, 0.002194, 0.001872, 0.002327, 0.002155, 0.002014, 0.002623, 0.003341, 0.00246, 0.003212, 0.004247, 0.003014, 0.002138], '')</t>
  </si>
  <si>
    <t xml:space="preserve">Q92JJ3|YIDC_RICCN Membrane protein insertase YidC OS=Rickettsia conorii (strain ATCC VR-613 / Malish 7) </t>
  </si>
  <si>
    <t>([0.06184, 0.032017, 0.0198, 0.014075, 0.019401, 0.014315, 0.019109, 0.014315, 0.011518, 0.009294, 0.011342, 0.008895, 0.008525, 0.006142, 0.004388, 0.004611, 0.004835, 0.004577, 0.006567, 0.009294, 0.010221, 0.011518, 0.018415, 0.031287, 0.055536, 0.056825, 0.100716, 0.056825, 0.083462, 0.090864, 0.161087, 0.161087, 0.216401, 0.225814, 0.321458, 0.339168, 0.41194, 0.486429, 0.494003, 0.461924, 0.359901, 0.356642, 0.332115, 0.25031, 0.182256, 0.191378, 0.219301, 0.191378, 0.288399, 0.321458, 0.301917, 0.229226, 0.167087, 0.196879, 0.196879, 0.196879, 0.278302, 0.284882, 0.21291, 0.21291, 0.21291, 0.206376, 0.206376, 0.147574, 0.236433, 0.301917, 0.301917, 0.268042, 0.209395, 0.209395, 0.206376, 0.295083, 0.271506, 0.339168, 0.247041, 0.229226, 0.219301, 0.144935, 0.142424, 0.116183, 0.125101, 0.134866, 0.139895, 0.085092, 0.090864, 0.079919, 0.079919, 0.044297, 0.044297, 0.078022, 0.083462, 0.047319, 0.047319, 0.083462, 0.092881, 0.15008, 0.179055, 0.191378, 0.203355, 0.203355, 0.225814, 0.122885, 0.111485, 0.203355, 0.264545, 0.36309, 0.374039, 0.390993, 0.490133, 0.468512, 0.390993, 0.271506, 0.335645, 0.349426, 0.284882, 0.275179, 0.200174, 0.122885, 0.11371, 0.182256, 0.120615, 0.185198, 0.284882, 0.219301, 0.18812, 0.142424, 0.15284, 0.161087, 0.161087, 0.161087, 0.18812, 0.179055, 0.185198, 0.222385, 0.209395, 0.291804, 0.284882, 0.377384, 0.356642, 0.281712, 0.26085, 0.370445, 0.387226, 0.380708, 0.480142, 0.418646, 0.509769, 0.394753, 0.275179, 0.170161, 0.111485, 0.118441, 0.194234, 0.298791, 0.284882, 0.222385, 0.203355, 0.120615, 0.067594, 0.076542, 0.125101, 0.076542, 0.064632, 0.03976, 0.044297, 0.040537, 0.066181, 0.038858, 0.038858, 0.037156, 0.0704, 0.060549, 0.06184, 0.060549, 0.056825, 0.033407, 0.033407, 0.038858, 0.083462, 0.129801, 0.191378, 0.182256, 0.278302, 0.196879, 0.284882, 0.209395, 0.206376, 0.18812, 0.191378, 0.271506, 0.301917, 0.216401, 0.31487, 0.298791, 0.281712, 0.200174, 0.200174, 0.232838, 0.161087, 0.161087, 0.161087, 0.127496, 0.090864, 0.090864, 0.090864, 0.045352, 0.067594, 0.067594, 0.069024, 0.127496, 0.074921, 0.122885, 0.137348, 0.076542, 0.083462, 0.094817, 0.158265, 0.155435, 0.173081, 0.25031, 0.158265, 0.161087, 0.125101, 0.182256, 0.179055, 0.179055, 0.25031, 0.26085, 0.243554, 0.236433, 0.203355, 0.30533, 0.298791, 0.243554, 0.298791, 0.25406, 0.232838, 0.21291, 0.222385, 0.239899, 0.137348, 0.132295, 0.134866, 0.125101, 0.120615, 0.118441, 0.179055, 0.116183, 0.059222, 0.034068, 0.034068, 0.034068, 0.018415, 0.011903, 0.024826, 0.032017, 0.037156, 0.037156, 0.037156, 0.066181, 0.034884, 0.06312, 0.10481, 0.116183, 0.094817, 0.102787, 0.054297, 0.043307, 0.03976, 0.071867, 0.132295, 0.134866, 0.139895, 0.236433, 0.328603, 0.21291, 0.216401, 0.155435, 0.167087, 0.086953, 0.043307, 0.073402, 0.088832, 0.056825, 0.056825, 0.067594, 0.034068, 0.060549, 0.090864, 0.155435, 0.170161, 0.17593, 0.090864, 0.086953, 0.043307, 0.040537, 0.071867, 0.069024, 0.06184, 0.026892, 0.046336, 0.083462, 0.067594, 0.056825, 0.088832, 0.051831, 0.098513, 0.096677, 0.055536, 0.049374, 0.049374, 0.025316, 0.025316, 0.054297, 0.060549, 0.06184, 0.066181, 0.037156, 0.035586, 0.034884, 0.034068, 0.046336, 0.048328, 0.048328, 0.027463, 0.029376, 0.021816, 0.020522, 0.019109, 0.016528, 0.009977, 0.007259, 0.007091, 0.006894, 0.006894, 0.007091, 0.007422, 0.004899, 0.004835, 0.004358, 0.004736, 0.007177, 0.004775, 0.003276, 0.002705, 0.00359, 0.002606, 0.003014, 0.003014, 0.004315, 0.004208, 0.005503, 0.005799, 0.007645, 0.005623, 0.004247, 0.002976, 0.00292, 0.004358, 0.004513, 0.003864, 0.003461, 0.003298, 0.003512, 0.003757, 0.004247, 0.002881, 0.00389, 0.003671, 0.003298, 0.003298, 0.004689, 0.004646, 0.004414, 0.004513, 0.006039, 0.006701, 0.009294, 0.013016, 0.009728, 0.013821, 0.025762, 0.024393, 0.026338, 0.059222, 0.122885, 0.090864, 0.196879, 0.196879, 0.194234, 0.236433, 0.236433, 0.139895, 0.073402, 0.132295, 0.134866, 0.144935, 0.196879, 0.158265, 0.164327, 0.132295, 0.144935, 0.142424, 0.257454, 0.147574, 0.090864, 0.06184, 0.06312, 0.029376, 0.027463, 0.055536, 0.064632, 0.058088, 0.069024, 0.147574, 0.170161, 0.100716, 0.071867, 0.0704, 0.067594, 0.031287, 0.071867, 0.032677, 0.016257, 0.009865, 0.017447, 0.013613, 0.019401, 0.020876, 0.018415, 0.009483, 0.009401, 0.006078, 0.004247, 0.005503, 0.003997, 0.002705, 0.002482, 0.002194, 0.002276, 0.001786, 0.002761, 0.002155, 0.003053, 0.004315, 0.004835, 0.004921, 0.004611, 0.003109, 0.003924, 0.004161, 0.004513, 0.004611, 0.006701, 0.006988, 0.006894, 0.007877, 0.011669, 0.023963, 0.047319, 0.047319, 0.100716, 0.044297, 0.028695, 0.030611, 0.016021, 0.010509, 0.009728, 0.010926, 0.011903, 0.013437, 0.012727, 0.022306, 0.024826, 0.025762, 0.050641, 0.022667, 0.016528, 0.01227, 0.007645, 0.007177, 0.006142, 0.004208, 0.006142, 0.006619, 0.004611, 0.00515, 0.006701, 0.004835, 0.006701, 0.007555, 0.004646, 0.004976, 0.005249, 0.005086, 0.004736, 0.003963, 0.005734, 0.008624, 0.011903, 0.023534, 0.018106, 0.025316, 0.06312, 0.034068, 0.073402, 0.10481, 0.161087, 0.125101, 0.155435, 0.15008, 0.096677, 0.142424, 0.26085, 0.142424, 0.067594, 0.026338, 0.020522, 0.010221, 0.007422, 0.004431, 0.004135, 0.004577, 0.002761, 0.0028, 0.002606, 0.002555, 0.002117, 0.001374, 0.001288, 0.000983, 0.00055, 0.001048, 0.000816, 0.000799, 0.001335, 0.001344, 0.001499, 0.002155, 0.00243, 0.002155, 0.003555, 0.003804, 0.002555, 0.002662, 0.001722, 0.002503, 0.002503, 0.002327, 0.003405, 0.003864, 0.004775, 0.006078, 0.005011, 0.006619, 0.004921, 0.00359, 0.004431, 0.005799, 0.004388], '')</t>
  </si>
  <si>
    <t>[146]</t>
  </si>
  <si>
    <t xml:space="preserve">Q92JJ5|LGT_RICCN Phosphatidylglycerol--prolipoprotein diacylglyceryl transferase OS=Rickettsia conorii (strain ATCC VR-613 / Malish 7) </t>
  </si>
  <si>
    <t>([0.006894, 0.009187, 0.006533, 0.008276, 0.01204, 0.008624, 0.008624, 0.006701, 0.008002, 0.006482, 0.005503, 0.006533, 0.004483, 0.006533, 0.004414, 0.003298, 0.003298, 0.00316, 0.002078, 0.002035, 0.002014, 0.003014, 0.002194, 0.002035, 0.001417, 0.001112, 0.001687, 0.002035, 0.001967, 0.001499, 0.002366, 0.003298, 0.00225, 0.003177, 0.003461, 0.004899, 0.004513, 0.006482, 0.006533, 0.009483, 0.017138, 0.016826, 0.019401, 0.041405, 0.041405, 0.041405, 0.06184, 0.028107, 0.020876, 0.024393, 0.021816, 0.018787, 0.010672, 0.01227, 0.008804, 0.008002, 0.007495, 0.011903, 0.007495, 0.007495, 0.005011, 0.003821, 0.00389, 0.002623, 0.001748, 0.00283, 0.004315, 0.00407, 0.005799, 0.004775, 0.004315, 0.005872, 0.006142, 0.00962, 0.009483, 0.014783, 0.009294, 0.006482, 0.006245, 0.009401, 0.006567, 0.011342, 0.017138, 0.031287, 0.041405, 0.079919, 0.031287, 0.025762, 0.025762, 0.024826, 0.035586, 0.040537, 0.041405, 0.037156, 0.017138, 0.017447, 0.012727, 0.017797, 0.018106, 0.010509, 0.006421, 0.007177, 0.006701, 0.006795, 0.004899, 0.005992, 0.004414, 0.006795, 0.004646, 0.003431, 0.003366, 0.002705, 0.00389, 0.00407, 0.003014, 0.003053, 0.00359, 0.004431, 0.003963, 0.004247, 0.006421, 0.007031, 0.008895, 0.006078, 0.004208, 0.004208, 0.004208, 0.005932, 0.004208, 0.00543, 0.008075, 0.005503, 0.005623, 0.005683, 0.005503, 0.008409, 0.008156, 0.006619, 0.006142, 0.008276, 0.007555, 0.007177, 0.010926, 0.01078, 0.018415, 0.017797, 0.032017, 0.022667, 0.01227, 0.01078, 0.015344, 0.015344, 0.031287, 0.066181, 0.030611, 0.021816, 0.022306, 0.046336, 0.086953, 0.10481, 0.096677, 0.191378, 0.102787, 0.047319, 0.058088, 0.044297, 0.046336, 0.021381, 0.035586, 0.0704, 0.081712, 0.040537, 0.0198, 0.010509, 0.009977, 0.009977, 0.008525, 0.006567, 0.004646, 0.004899, 0.004646, 0.003276, 0.003109, 0.004135, 0.005623, 0.005318, 0.004414, 0.006482, 0.009977, 0.006988, 0.006988, 0.006894, 0.009483, 0.014783, 0.030003, 0.016826, 0.014586, 0.012727, 0.016826, 0.014586, 0.008895, 0.008723, 0.009401, 0.006142, 0.006482, 0.004646, 0.004646, 0.004689, 0.005086, 0.003727, 0.003276, 0.003366, 0.004921, 0.005223, 0.005503, 0.003997, 0.005799, 0.006245, 0.009728, 0.006142, 0.006795, 0.006795, 0.007031, 0.009865, 0.010926, 0.010926, 0.014315, 0.013821, 0.026338, 0.013613, 0.013821, 0.027463, 0.016528, 0.016826, 0.011342, 0.007422, 0.007555, 0.005249, 0.007315, 0.007177, 0.00777, 0.00777, 0.008002, 0.006039, 0.006421, 0.009015, 0.009187, 0.012727, 0.012727, 0.009728, 0.01227, 0.017447, 0.013821, 0.018106, 0.01078, 0.011106, 0.017797, 0.032677, 0.071867], '')</t>
  </si>
  <si>
    <t xml:space="preserve">Q92JK0|TILS_RICCN tRNA(Ile)-lysidine synthase OS=Rickettsia conorii (strain ATCC VR-613 / Malish 7) </t>
  </si>
  <si>
    <t>([0.038858, 0.0704, 0.041405, 0.025762, 0.035586, 0.056825, 0.030003, 0.038858, 0.026892, 0.034068, 0.044297, 0.030003, 0.049374, 0.044297, 0.032677, 0.021816, 0.042364, 0.037156, 0.06184, 0.054297, 0.100716, 0.090864, 0.054297, 0.074921, 0.076542, 0.044297, 0.024826, 0.029376, 0.024826, 0.047319, 0.027463, 0.014075, 0.0198, 0.022306, 0.03976, 0.05306, 0.088832, 0.050641, 0.058088, 0.033407, 0.017797, 0.01204, 0.008624, 0.01078, 0.009401, 0.014315, 0.023087, 0.040537, 0.038858, 0.047319, 0.048328, 0.092881, 0.17593, 0.206376, 0.200174, 0.216401, 0.209395, 0.196879, 0.21291, 0.120615, 0.200174, 0.324872, 0.295083, 0.384043, 0.40511, 0.468512, 0.366687, 0.380708, 0.36309, 0.458154, 0.458154, 0.356642, 0.342579, 0.25406, 0.25031, 0.137348, 0.132295, 0.127496, 0.132295, 0.209395, 0.318242, 0.194234, 0.179055, 0.284882, 0.200174, 0.196879, 0.216401, 0.30533, 0.26085, 0.26085, 0.275179, 0.271506, 0.352862, 0.281712, 0.380708, 0.298791, 0.374039, 0.370445, 0.387226, 0.288399, 0.200174, 0.118441, 0.222385, 0.15008, 0.144935, 0.144935, 0.083462, 0.050641, 0.030003, 0.022306, 0.023087, 0.018106, 0.018787, 0.019109, 0.032017, 0.032017, 0.058088, 0.046336, 0.030003, 0.030003, 0.058088, 0.046336, 0.050641, 0.027463, 0.047319, 0.026892, 0.050641, 0.085092, 0.134866, 0.203355, 0.288399, 0.203355, 0.142424, 0.139895, 0.088832, 0.081712, 0.078022, 0.073402, 0.125101, 0.111485, 0.11371, 0.050641, 0.066181, 0.11371, 0.191378, 0.132295, 0.209395, 0.137348, 0.090864, 0.081712, 0.098513, 0.06184, 0.06312, 0.129801, 0.079919, 0.147574, 0.15008, 0.147574, 0.158265, 0.094817, 0.109221, 0.106997, 0.134866, 0.129801, 0.085092, 0.078022, 0.125101, 0.127496, 0.122885, 0.182256, 0.098513, 0.042364, 0.074921, 0.120615, 0.120615, 0.179055, 0.167087, 0.164327, 0.164327, 0.161087, 0.229226, 0.209395, 0.196879, 0.268042, 0.352862, 0.349426, 0.264545, 0.257454, 0.25406, 0.328603, 0.247041, 0.324872, 0.4292, 0.414856, 0.374039, 0.366687, 0.288399, 0.191378, 0.191378, 0.196879, 0.10481, 0.102787, 0.155435, 0.179055, 0.127496, 0.071867, 0.106997, 0.179055, 0.191378, 0.098513, 0.098513, 0.158265, 0.191378, 0.200174, 0.21291, 0.247041, 0.232838, 0.321458, 0.377384, 0.346032, 0.257454, 0.377384, 0.291804, 0.222385, 0.200174, 0.278302, 0.370445, 0.332115, 0.31487, 0.308712, 0.422041, 0.433034, 0.398279, 0.387226, 0.377384, 0.275179, 0.271506, 0.18812, 0.191378, 0.191378, 0.219301, 0.239899, 0.232838, 0.321458, 0.356642, 0.349426, 0.332115, 0.291804, 0.291804, 0.21291, 0.134866, 0.132295, 0.134866, 0.167087, 0.10481, 0.10481, 0.17593, 0.194234, 0.278302, 0.179055, 0.137348, 0.144935, 0.21291, 0.222385, 0.129801, 0.155435, 0.185198, 0.196879, 0.147574, 0.111485, 0.170161, 0.219301, 0.147574, 0.118441, 0.118441, 0.161087, 0.111485, 0.106997, 0.055536, 0.027463, 0.051831, 0.051831, 0.047319, 0.021816, 0.017138, 0.017138, 0.010926, 0.009977, 0.007091, 0.007555, 0.010131, 0.006988, 0.008002, 0.010672, 0.008002, 0.007555, 0.008895, 0.012491, 0.009294, 0.013437, 0.016826, 0.016528, 0.016257, 0.010672, 0.020165, 0.013437, 0.014783, 0.015078, 0.009728, 0.009728, 0.009096, 0.009096, 0.014586, 0.014586, 0.014586, 0.027463, 0.023087, 0.017447, 0.016826, 0.013613, 0.009483, 0.012491, 0.009015, 0.013613, 0.025762, 0.014586, 0.016021, 0.025762, 0.025316, 0.024393, 0.043307, 0.078022, 0.083462, 0.051831, 0.054297, 0.025762, 0.025316, 0.034068, 0.044297, 0.023087, 0.048328, 0.081712, 0.051831, 0.043307, 0.021816, 0.018415, 0.032017, 0.030611, 0.032017, 0.06312, 0.122885, 0.066181, 0.033407, 0.018415, 0.017138, 0.016257, 0.034884, 0.017138, 0.015694, 0.015078, 0.025762, 0.014586, 0.016826, 0.027463, 0.050641, 0.094817, 0.050641, 0.025762, 0.025316, 0.025316, 0.023534, 0.020876, 0.023534, 0.023534, 0.022306, 0.03976, 0.042364, 0.03976, 0.038858, 0.023087, 0.013613, 0.014075, 0.024393, 0.023087, 0.022306, 0.024393, 0.025316, 0.055536, 0.11371, 0.125101, 0.056825, 0.034884, 0.037156, 0.06184, 0.06184, 0.116183, 0.060549, 0.055536, 0.056825, 0.0704, 0.120615, 0.122885, 0.066181, 0.066181, 0.060549, 0.060549, 0.030003, 0.030611, 0.015344, 0.015078, 0.028107, 0.032677, 0.054297, 0.058088, 0.032017, 0.058088, 0.032677, 0.06184, 0.067594, 0.06184, 0.120615, 0.098513, 0.11371, 0.118441, 0.066181, 0.067594, 0.034068, 0.074921, 0.040537, 0.042364, 0.038858, 0.0198, 0.020165, 0.021381, 0.020165, 0.023087, 0.014586, 0.020165, 0.012491, 0.013265, 0.013265, 0.008624, 0.009401, 0.008804, 0.008723, 0.013016, 0.013613, 0.023534, 0.016826, 0.015344, 0.026892, 0.013821, 0.023534, 0.026338, 0.023963, 0.012727, 0.017447, 0.033407, 0.044297, 0.037156, 0.021816, 0.021381, 0.038042, 0.019109, 0.033407, 0.058088, 0.025762, 0.014075, 0.01078, 0.010221, 0.014315, 0.010221, 0.016528, 0.011342, 0.013437, 0.010131, 0.018415, 0.012727], '')</t>
  </si>
  <si>
    <t xml:space="preserve">Q92JK1|RL9_RICCN Large ribosomal subunit protein bL9 OS=Rickettsia conorii (strain ATCC VR-613 / Malish 7) </t>
  </si>
  <si>
    <t>([0.06312, 0.036378, 0.054297, 0.076542, 0.047319, 0.064632, 0.088832, 0.060549, 0.042364, 0.054297, 0.043307, 0.042364, 0.042364, 0.073402, 0.066181, 0.10481, 0.170161, 0.185198, 0.102787, 0.094817, 0.054297, 0.067594, 0.118441, 0.116183, 0.069024, 0.098513, 0.058088, 0.056825, 0.079919, 0.134866, 0.142424, 0.236433, 0.278302, 0.271506, 0.284882, 0.291804, 0.203355, 0.139895, 0.127496, 0.194234, 0.275179, 0.374039, 0.352862, 0.247041, 0.26085, 0.31487, 0.342579, 0.440853, 0.436924, 0.472492, 0.377384, 0.370445, 0.349426, 0.346032, 0.278302, 0.281712, 0.366687, 0.370445, 0.458154, 0.433034, 0.342579, 0.26085, 0.243554, 0.243554, 0.349426, 0.346032, 0.295083, 0.229226, 0.137348, 0.083462, 0.079919, 0.139895, 0.142424, 0.134866, 0.137348, 0.203355, 0.191378, 0.191378, 0.194234, 0.106997, 0.125101, 0.191378, 0.206376, 0.21291, 0.219301, 0.209395, 0.216401, 0.21291, 0.25031, 0.356642, 0.440853, 0.352862, 0.349426, 0.352862, 0.370445, 0.271506, 0.26085, 0.191378, 0.209395, 0.209395, 0.30533, 0.321458, 0.321458, 0.40511, 0.318242, 0.222385, 0.155435, 0.155435, 0.225814, 0.26085, 0.173081, 0.173081, 0.25031, 0.257454, 0.247041, 0.158265, 0.173081, 0.17593, 0.182256, 0.179055, 0.182256, 0.182256, 0.111485, 0.120615, 0.094817, 0.161087, 0.164327, 0.25031, 0.216401, 0.155435, 0.106997, 0.170161, 0.125101, 0.079919, 0.050641, 0.043307, 0.0704, 0.106997, 0.111485, 0.158265, 0.161087, 0.209395, 0.21291, 0.301917, 0.219301, 0.170161, 0.161087, 0.247041, 0.236433, 0.25406, 0.332115, 0.41194, 0.41194, 0.476583, 0.59014, 0.694846, 0.613573, 0.575842, 0.59508, 0.480142, 0.450668, 0.422041, 0.433034, 0.41194, 0.380708, 0.444081, 0.545602, 0.529623, 0.483068, 0.450668, 0.440853], '')</t>
  </si>
  <si>
    <t>[154, 155, 156, 157, 158, 166, 167]</t>
  </si>
  <si>
    <t xml:space="preserve">Q92JK2|RS18_RICCN Small ribosomal subunit protein bS18 OS=Rickettsia conorii (strain ATCC VR-613 / Malish 7) </t>
  </si>
  <si>
    <t>([0.490133, 0.454136, 0.497853, 0.534167, 0.447574, 0.461924, 0.480142, 0.509769, 0.529623, 0.5017, 0.525368, 0.56648, 0.59014, 0.461924, 0.359901, 0.359901, 0.359901, 0.40511, 0.414856, 0.408655, 0.324872, 0.384043, 0.335645, 0.318242, 0.247041, 0.339168, 0.356642, 0.321458, 0.339168, 0.271506, 0.216401, 0.209395, 0.125101, 0.182256, 0.295083, 0.422041, 0.41194, 0.318242, 0.229226, 0.147574, 0.155435, 0.134866, 0.079919, 0.127496, 0.129801, 0.182256, 0.155435, 0.155435, 0.158265, 0.086953, 0.144935, 0.216401, 0.229226, 0.232838, 0.229226, 0.232838, 0.15008, 0.094817, 0.125101, 0.191378, 0.281712, 0.284882, 0.401658, 0.476583, 0.394753, 0.408655, 0.42561, 0.398279, 0.298791, 0.332115, 0.324872, 0.271506, 0.288399, 0.191378, 0.203355, 0.173081, 0.10481, 0.096677, 0.173081, 0.116183, 0.076542, 0.037156, 0.037156, 0.028107, 0.028107, 0.036378, 0.025316, 0.017447, 0.016021, 0.021381, 0.014315, 0.0198, 0.017447, 0.010509, 0.014586], '')</t>
  </si>
  <si>
    <t>[3, 7, 8, 9, 10, 11, 12]</t>
  </si>
  <si>
    <t xml:space="preserve">Q92JK3|RS6_RICCN Small ribosomal subunit protein bS6 OS=Rickettsia conorii (strain ATCC VR-613 / Malish 7) </t>
  </si>
  <si>
    <t>([0.009401, 0.015344, 0.024393, 0.0198, 0.027463, 0.019401, 0.029376, 0.041405, 0.029376, 0.040537, 0.050641, 0.038858, 0.025762, 0.05306, 0.094817, 0.045352, 0.038042, 0.056825, 0.066181, 0.064632, 0.106997, 0.109221, 0.111485, 0.116183, 0.164327, 0.170161, 0.173081, 0.102787, 0.094817, 0.15008, 0.155435, 0.10481, 0.098513, 0.139895, 0.081712, 0.078022, 0.144935, 0.106997, 0.090864, 0.094817, 0.147574, 0.094817, 0.088832, 0.088832, 0.088832, 0.086953, 0.081712, 0.132295, 0.203355, 0.142424, 0.094817, 0.046336, 0.044297, 0.079919, 0.046336, 0.085092, 0.048328, 0.048328, 0.083462, 0.109221, 0.116183, 0.116183, 0.194234, 0.209395, 0.125101, 0.127496, 0.134866, 0.132295, 0.109221, 0.102787, 0.096677, 0.158265, 0.264545, 0.359901, 0.281712, 0.284882, 0.278302, 0.264545, 0.179055, 0.185198, 0.109221, 0.167087, 0.144935, 0.137348, 0.127496, 0.127496, 0.116183, 0.11371, 0.127496, 0.182256, 0.185198, 0.298791, 0.203355, 0.125101, 0.111485, 0.185198, 0.278302, 0.275179, 0.377384, 0.480142, 0.490133, 0.59508, 0.622677, 0.58069, 0.480142, 0.486429, 0.51388, 0.517562, 0.433034, 0.4292, 0.414856, 0.401658, 0.349426, 0.42561, 0.521092, 0.51388, 0.480142, 0.440853, 0.422041, 0.390993, 0.332115], '')</t>
  </si>
  <si>
    <t>[101, 102, 103, 106, 107, 114, 115]</t>
  </si>
  <si>
    <t xml:space="preserve">Q92JK5|Q92JK5_RICCN Acyl-CoA desaturase 1 OS=Rickettsia conorii (strain ATCC VR-613 / Malish 7) </t>
  </si>
  <si>
    <t>([0.008895, 0.009294, 0.006894, 0.00543, 0.003963, 0.003461, 0.004689, 0.003963, 0.003212, 0.002761, 0.002482, 0.003079, 0.00316, 0.002503, 0.001872, 0.002727, 0.001786, 0.001743, 0.000983, 0.001267, 0.001202, 0.001786, 0.001481, 0.002138, 0.002078, 0.003177, 0.004513, 0.003366, 0.003405, 0.003405, 0.003431, 0.003461, 0.00316, 0.004208, 0.003804, 0.003478, 0.002503, 0.003727, 0.003924, 0.004414, 0.004388, 0.004835, 0.004835, 0.004899, 0.004899, 0.004921, 0.004775, 0.004611, 0.004315, 0.003997, 0.005932, 0.008002, 0.012727, 0.012727, 0.008409, 0.013613, 0.013821, 0.026338, 0.024826, 0.012491, 0.017138, 0.018415, 0.013437, 0.009483, 0.009401, 0.006567, 0.007422, 0.005378, 0.005086, 0.006142, 0.009187, 0.009483, 0.006795, 0.006701, 0.007555, 0.013016, 0.010221, 0.010131, 0.009401, 0.006142, 0.007645, 0.008723, 0.008624, 0.014783, 0.01204, 0.021816, 0.03976, 0.059222, 0.122885, 0.06184, 0.085092, 0.090864, 0.094817, 0.182256, 0.182256, 0.191378, 0.194234, 0.225814, 0.339168, 0.370445, 0.380708, 0.4292, 0.295083, 0.291804, 0.311707, 0.436924, 0.298791, 0.203355, 0.206376, 0.098513, 0.134866, 0.064632, 0.058088, 0.051831, 0.025762, 0.023963, 0.012491, 0.008804, 0.006421, 0.005011, 0.004646, 0.006421, 0.006245, 0.009728, 0.006374, 0.006142, 0.005992, 0.006533, 0.009483, 0.009865, 0.011342, 0.016021, 0.015694, 0.013437, 0.014315, 0.023087, 0.023534, 0.049374, 0.083462, 0.164327, 0.144935, 0.083462, 0.090864, 0.044297, 0.051831, 0.059222, 0.059222, 0.029376, 0.027463, 0.014075, 0.014783, 0.015344, 0.012727, 0.019401, 0.01204, 0.009096, 0.009865, 0.007091, 0.005683, 0.004388, 0.004483, 0.004431, 0.003997, 0.002976, 0.004161, 0.002761, 0.002761, 0.002276, 0.003212, 0.004431, 0.006245, 0.004921, 0.006795, 0.007422, 0.007495, 0.007877, 0.008895, 0.008525, 0.007555, 0.006988, 0.005992, 0.004611, 0.006245, 0.006988, 0.009728, 0.009865, 0.00962, 0.00962, 0.013821, 0.014783, 0.016021, 0.013265, 0.018415, 0.009483, 0.007645, 0.006795, 0.010672, 0.01204, 0.008276, 0.010131, 0.015694, 0.015344, 0.017447, 0.017447, 0.028695, 0.030003, 0.030003, 0.032017, 0.028107, 0.026892, 0.024393, 0.023087, 0.023087, 0.022306, 0.050641, 0.041405, 0.032677, 0.016021, 0.012491, 0.017447, 0.015344, 0.009187, 0.010221, 0.008409, 0.008409, 0.009015, 0.009294, 0.006421, 0.009294, 0.017138, 0.009865, 0.009865, 0.00962, 0.009728, 0.006482, 0.006988, 0.009483, 0.016257, 0.016826, 0.022667, 0.030611, 0.055536, 0.094817, 0.161087, 0.15008, 0.085092, 0.076542, 0.038042, 0.079919, 0.050641, 0.046336, 0.092881, 0.048328, 0.028107, 0.020165, 0.021381, 0.011669, 0.009977, 0.00962, 0.015694, 0.010131, 0.009483, 0.007031, 0.007091, 0.007031, 0.01078, 0.011518, 0.012491, 0.020876, 0.020165, 0.032017, 0.032017, 0.021381, 0.041405, 0.042364, 0.078022, 0.127496, 0.200174, 0.203355, 0.21291, 0.222385, 0.318242, 0.229226, 0.335645, 0.278302, 0.196879, 0.182256, 0.281712, 0.268042, 0.268042, 0.264545, 0.268042, 0.268042, 0.25031, 0.247041, 0.25406, 0.209395, 0.247041, 0.25031, 0.291804, 0.200174, 0.194234, 0.200174, 0.203355, 0.122885, 0.206376, 0.308712, 0.225814, 0.161087, 0.100716, 0.098513, 0.056825, 0.054297, 0.059222, 0.059222, 0.06312, 0.11371, 0.137348, 0.132295, 0.076542, 0.078022, 0.078022, 0.074921, 0.078022, 0.129801, 0.116183, 0.109221, 0.098513, 0.158265, 0.125101, 0.139895, 0.147574, 0.15008, 0.15284, 0.15008, 0.225814, 0.144935, 0.134866, 0.15008, 0.096677, 0.137348, 0.142424, 0.219301, 0.158265, 0.147574, 0.125101, 0.18812, 0.18812, 0.18812, 0.120615, 0.206376, 0.281712, 0.271506, 0.356642, 0.349426, 0.352862, 0.352862, 0.359901, 0.288399, 0.268042, 0.268042, 0.229226, 0.239899, 0.232838, 0.298791, 0.219301, 0.173081, 0.203355, 0.179055, 0.185198, 0.268042, 0.268042, 0.17593, 0.122885, 0.122885, 0.078022, 0.046336, 0.051831, 0.083462, 0.081712, 0.092881, 0.147574, 0.134866, 0.120615, 0.081712, 0.083462, 0.147574, 0.194234, 0.164327, 0.161087, 0.129801, 0.10481, 0.081712, 0.129801, 0.185198, 0.15284, 0.232838], '')</t>
  </si>
  <si>
    <t xml:space="preserve">Q92JL3|Q92JL3_RICCN 3-oxoacyl-[acyl-carrier-protein] reductase FabG OS=Rickettsia conorii (strain ATCC VR-613 / Malish 7) </t>
  </si>
  <si>
    <t>([0.30533, 0.342579, 0.366687, 0.278302, 0.30533, 0.324872, 0.31487, 0.339168, 0.332115, 0.275179, 0.308712, 0.264545, 0.26085, 0.26085, 0.332115, 0.324872, 0.324872, 0.384043, 0.324872, 0.275179, 0.247041, 0.257454, 0.170161, 0.10481, 0.155435, 0.167087, 0.109221, 0.132295, 0.132295, 0.132295, 0.191378, 0.191378, 0.191378, 0.206376, 0.206376, 0.209395, 0.144935, 0.203355, 0.139895, 0.182256, 0.239899, 0.264545, 0.26085, 0.271506, 0.374039, 0.298791, 0.26085, 0.352862, 0.25406, 0.264545, 0.30533, 0.236433, 0.229226, 0.30533, 0.264545, 0.194234, 0.194234, 0.284882, 0.21291, 0.298791, 0.311707, 0.321458, 0.229226, 0.222385, 0.301917, 0.318242, 0.332115, 0.359901, 0.275179, 0.291804, 0.219301, 0.216401, 0.295083, 0.257454, 0.257454, 0.206376, 0.271506, 0.271506, 0.264545, 0.339168, 0.288399, 0.200174, 0.194234, 0.291804, 0.298791, 0.298791, 0.18812, 0.25406, 0.264545, 0.257454, 0.342579, 0.41194, 0.339168, 0.295083, 0.335645, 0.26085, 0.349426, 0.264545, 0.278302, 0.268042, 0.196879, 0.147574, 0.225814, 0.18812, 0.179055, 0.17593, 0.17593, 0.194234, 0.155435, 0.161087, 0.243554, 0.158265, 0.155435, 0.222385, 0.264545, 0.264545, 0.257454, 0.243554, 0.328603, 0.239899, 0.170161, 0.247041, 0.26085, 0.247041, 0.281712, 0.203355, 0.216401, 0.191378, 0.26085, 0.268042, 0.26085, 0.26085, 0.26085, 0.25406, 0.25031, 0.25031, 0.25031, 0.247041, 0.25031, 0.216401, 0.264545, 0.339168, 0.298791, 0.374039, 0.295083, 0.216401, 0.295083, 0.191378, 0.225814, 0.216401, 0.216401, 0.139895, 0.109221, 0.179055, 0.196879, 0.194234, 0.161087, 0.15284, 0.229226, 0.239899, 0.191378, 0.225814, 0.15008, 0.18812, 0.132295, 0.129801, 0.167087, 0.191378, 0.281712, 0.191378, 0.125101, 0.125101, 0.125101, 0.15008, 0.116183, 0.069024, 0.064632, 0.064632, 0.042364, 0.050641, 0.05306, 0.096677, 0.06184, 0.06184, 0.037156, 0.058088, 0.059222, 0.047319, 0.041405, 0.042364, 0.043307, 0.086953, 0.10481, 0.167087, 0.17593, 0.134866, 0.185198, 0.194234, 0.25406, 0.339168, 0.328603, 0.225814, 0.182256, 0.25406, 0.30533, 0.301917, 0.268042, 0.26085, 0.239899, 0.167087, 0.179055, 0.278302, 0.26085, 0.222385, 0.219301, 0.127496, 0.129801, 0.139895, 0.127496, 0.122885, 0.116183, 0.059222, 0.102787, 0.073402, 0.073402, 0.088832, 0.129801, 0.170161, 0.268042, 0.31487, 0.298791, 0.264545, 0.219301, 0.182256, 0.194234, 0.170161, 0.26085, 0.36309, 0.318242, 0.295083, 0.219301], '')</t>
  </si>
  <si>
    <t xml:space="preserve">Q92JM3|Q92JM3_RICCN Acyl-[acyl-carrier-protein]--UDP-N-acetylglucosamine O-acyltransferase OS=Rickettsia conorii (strain ATCC VR-613 / Malish 7) </t>
  </si>
  <si>
    <t>([0.000253, 0.000176, 0.000137, 0.000301, 0.000206, 0.000137, 0.000249, 0.000146, 0.000107, 0.00018, 0.000137, 0.000107, 0.000232, 0.000206, 0.000249, 0.000275, 0.000262, 0.000228, 0.000228, 0.000468, 0.001048, 0.000799, 0.00076, 0.001288, 0.00061, 0.000661, 0.001335, 0.001335, 0.00146, 0.001936, 0.001267, 0.002035, 0.002078, 0.001202, 0.000687, 0.000713, 0.001391, 0.000893, 0.001061, 0.000945, 0.000945, 0.000485, 0.000498, 0.000958, 0.000983, 0.001202, 0.001434, 0.001434, 0.001541, 0.002581, 0.002435, 0.002555, 0.002662, 0.002662, 0.003053, 0.003212, 0.003821, 0.003478, 0.003727, 0.003727, 0.003757, 0.002555, 0.00283, 0.002881, 0.002482, 0.001602, 0.001623, 0.001383, 0.001103, 0.000661, 0.000271, 0.000253, 0.000275, 0.000146, 0.000275, 0.000249, 0.000245, 0.000249, 0.000137, 0.000133, 0.000228, 0.000107, 0.000142, 0.000253, 0.000485, 0.000648, 0.000575, 0.000614, 0.001142, 0.001408, 0.001232, 0.001335, 0.001936, 0.001786, 0.001778, 0.001541, 0.002503, 0.00243, 0.002435, 0.002606, 0.003727, 0.003864, 0.006142, 0.005378, 0.005223, 0.00359, 0.002761, 0.003177, 0.003014, 0.001936, 0.001335, 0.002211, 0.002688, 0.001967, 0.001872, 0.002761, 0.003276, 0.003512, 0.00558, 0.004835, 0.004358, 0.004358, 0.004208, 0.003997, 0.005503, 0.00407, 0.005623, 0.007495, 0.007031, 0.008409, 0.009865, 0.016021, 0.015078, 0.019401, 0.038858, 0.086953, 0.081712, 0.047319, 0.03976, 0.035586, 0.038858, 0.046336, 0.046336, 0.028695, 0.023534, 0.015344, 0.029376, 0.032017, 0.031287, 0.040537, 0.034884, 0.06312, 0.073402, 0.038042, 0.038042, 0.034068, 0.038858, 0.021816, 0.020876, 0.014075, 0.009294, 0.008723, 0.016021, 0.017797, 0.031287, 0.042364, 0.038042, 0.034884, 0.032017, 0.017447, 0.033407, 0.036378, 0.017138, 0.017138, 0.034884, 0.034884, 0.038042, 0.020165, 0.040537, 0.085092, 0.066181, 0.116183, 0.209395, 0.17593, 0.100716, 0.085092, 0.078022, 0.139895, 0.155435, 0.134866, 0.21291, 0.21291, 0.31487, 0.447574, 0.447574, 0.440853, 0.380708, 0.26085, 0.349426, 0.335645, 0.342579, 0.377384, 0.394753, 0.387226, 0.408655, 0.414856, 0.418646, 0.447574, 0.370445, 0.36309, 0.40511, 0.42561, 0.394753, 0.370445, 0.342579, 0.301917, 0.264545, 0.328603, 0.472492, 0.458154, 0.436924, 0.374039], '')</t>
  </si>
  <si>
    <t xml:space="preserve">Q92JM9|Q92JM9_RICCN 2-amino-4-hydroxy-6-hydroxymethyldihydropteridine pyrophosphokinase OS=Rickettsia conorii (strain ATCC VR-613 / Malish 7) </t>
  </si>
  <si>
    <t>([0.012727, 0.022306, 0.034068, 0.021381, 0.015078, 0.023087, 0.015694, 0.020876, 0.027463, 0.028107, 0.020876, 0.028107, 0.050641, 0.049374, 0.092881, 0.092881, 0.116183, 0.129801, 0.069024, 0.034068, 0.060549, 0.034068, 0.032017, 0.032677, 0.046336, 0.044297, 0.023087, 0.021381, 0.023087, 0.022667, 0.030003, 0.042364, 0.021816, 0.014075, 0.023963, 0.028107, 0.031287, 0.036378, 0.034884, 0.073402, 0.10481, 0.058088, 0.109221, 0.111485, 0.102787, 0.073402, 0.076542, 0.142424, 0.206376, 0.134866, 0.090864, 0.090864, 0.109221, 0.182256, 0.264545, 0.257454, 0.144935, 0.134866, 0.194234, 0.179055, 0.179055, 0.137348, 0.147574, 0.079919, 0.085092, 0.048328, 0.092881, 0.158265, 0.155435, 0.164327, 0.206376, 0.26085, 0.222385, 0.200174, 0.167087, 0.139895, 0.109221, 0.194234, 0.15284], '')</t>
  </si>
  <si>
    <t xml:space="preserve">Q92JN0|Q92JN0_RICCN 2-amino-4-hydroxy-6-hydroxymethyldihydropteridine pyrophosphokinase OS=Rickettsia conorii (strain ATCC VR-613 / Malish 7) </t>
  </si>
  <si>
    <t>([0.142424, 0.185198, 0.120615, 0.147574, 0.173081, 0.10481, 0.139895, 0.170161, 0.098513, 0.116183, 0.155435, 0.191378, 0.137348, 0.139895, 0.142424, 0.079919, 0.155435, 0.081712, 0.044297, 0.023534, 0.021381, 0.023087, 0.024826, 0.023963, 0.024393, 0.014586, 0.026338, 0.014586, 0.016826, 0.034068, 0.020165, 0.017447, 0.01078, 0.017797, 0.030003, 0.032677, 0.069024, 0.034884, 0.034884, 0.069024, 0.118441, 0.239899, 0.127496, 0.067594, 0.06184, 0.06184, 0.064632, 0.032677, 0.048328, 0.041405, 0.021816, 0.038042, 0.021381, 0.042364, 0.021816, 0.022306, 0.011669, 0.010672, 0.011342, 0.021381, 0.011903, 0.012727, 0.011903, 0.011903, 0.011903, 0.020522, 0.022667, 0.040537, 0.078022, 0.045352, 0.036378, 0.055536, 0.030611, 0.045352, 0.03976, 0.037156, 0.020876, 0.041405, 0.040537, 0.074921, 0.06312, 0.074921, 0.037156, 0.034068, 0.0704, 0.069024, 0.040537, 0.021381, 0.022667, 0.024826, 0.056825, 0.033407, 0.025762, 0.047319, 0.032017, 0.018787, 0.035586, 0.034884, 0.032677, 0.03976, 0.038858, 0.038042, 0.028107, 0.049374, 0.054297, 0.055536, 0.100716, 0.083462, 0.142424, 0.064632, 0.054297, 0.055536, 0.127496, 0.194234, 0.164327, 0.182256, 0.271506, 0.271506, 0.25031, 0.173081, 0.15284, 0.085092, 0.048328, 0.111485, 0.127496, 0.120615, 0.098513, 0.10481, 0.10481, 0.116183, 0.191378, 0.170161, 0.127496, 0.088832, 0.06312, 0.06312, 0.094817, 0.069024, 0.041405, 0.109221], '')</t>
  </si>
  <si>
    <t xml:space="preserve">Q92JN3|Q92JN3_RICCN dihydrofolate reductase OS=Rickettsia conorii (strain ATCC VR-613 / Malish 7) </t>
  </si>
  <si>
    <t>([0.0704, 0.042364, 0.064632, 0.106997, 0.142424, 0.170161, 0.125101, 0.083462, 0.100716, 0.129801, 0.147574, 0.185198, 0.194234, 0.144935, 0.158265, 0.094817, 0.144935, 0.127496, 0.132295, 0.196879, 0.257454, 0.185198, 0.275179, 0.17593, 0.085092, 0.043307, 0.047319, 0.074921, 0.081712, 0.081712, 0.081712, 0.090864, 0.051831, 0.028107, 0.024393, 0.016528, 0.027463, 0.029376, 0.055536, 0.055536, 0.026338, 0.024826, 0.049374, 0.025762, 0.055536, 0.111485, 0.185198, 0.106997, 0.059222, 0.092881, 0.102787, 0.060549, 0.031287, 0.034068, 0.034068, 0.034884, 0.023534, 0.023087, 0.023087, 0.025316, 0.024826, 0.06184, 0.032017, 0.035586, 0.060549, 0.027463, 0.030003, 0.032677, 0.033407, 0.030003, 0.016257, 0.010131, 0.014075, 0.021816, 0.019401, 0.033407, 0.054297, 0.054297, 0.029376, 0.030611, 0.018787, 0.011903, 0.010509, 0.019401, 0.010372, 0.010672, 0.017797, 0.016528, 0.015078, 0.015078, 0.015078, 0.021381, 0.023534, 0.023534, 0.023963, 0.043307, 0.041405, 0.023534, 0.037156, 0.0704, 0.036378, 0.028107, 0.027463, 0.030003, 0.026892, 0.06184, 0.033407, 0.019109, 0.0198, 0.021381, 0.018106, 0.0198, 0.015344, 0.022667, 0.022306, 0.013821, 0.014783, 0.014586, 0.025316, 0.018415, 0.018415, 0.030611, 0.064632, 0.11371, 0.049374, 0.025316, 0.027463, 0.026892, 0.051831, 0.026892, 0.014783, 0.022667, 0.044297, 0.041405, 0.040537, 0.038858, 0.044297, 0.023534, 0.014783, 0.013821, 0.022667, 0.022667, 0.024826, 0.026338, 0.015344, 0.032017, 0.032677, 0.016021, 0.027463, 0.013265, 0.022306, 0.038858, 0.050641, 0.047319, 0.074921, 0.06184, 0.050641, 0.069024, 0.106997, 0.173081, 0.139895, 0.111485, 0.081712, 0.047319], '')</t>
  </si>
  <si>
    <t xml:space="preserve">Q92JN5|RECF_RICCN DNA replication and repair protein RecF OS=Rickettsia conorii (strain ATCC VR-613 / Malish 7) </t>
  </si>
  <si>
    <t>([0.046336, 0.079919, 0.125101, 0.079919, 0.111485, 0.15008, 0.088832, 0.111485, 0.144935, 0.106997, 0.137348, 0.102787, 0.10481, 0.098513, 0.158265, 0.26085, 0.339168, 0.36309, 0.284882, 0.281712, 0.196879, 0.194234, 0.182256, 0.182256, 0.271506, 0.264545, 0.247041, 0.349426, 0.349426, 0.342579, 0.436924, 0.342579, 0.346032, 0.356642, 0.321458, 0.236433, 0.216401, 0.147574, 0.067594, 0.069024, 0.132295, 0.191378, 0.275179, 0.275179, 0.185198, 0.179055, 0.173081, 0.15284, 0.15284, 0.098513, 0.079919, 0.081712, 0.090864, 0.090864, 0.085092, 0.10481, 0.161087, 0.17593, 0.25031, 0.356642, 0.36309, 0.257454, 0.200174, 0.196879, 0.173081, 0.17593, 0.116183, 0.127496, 0.144935, 0.147574, 0.144935, 0.170161, 0.102787, 0.125101, 0.194234, 0.111485, 0.111485, 0.116183, 0.118441, 0.060549, 0.059222, 0.094817, 0.142424, 0.18812, 0.200174, 0.229226, 0.30533, 0.301917, 0.291804, 0.30533, 0.225814, 0.318242, 0.332115, 0.408655, 0.436924, 0.342579, 0.422041, 0.433034, 0.444081, 0.444081, 0.472492, 0.468512, 0.468512, 0.36309, 0.370445, 0.356642, 0.321458, 0.264545, 0.239899, 0.167087, 0.161087, 0.268042, 0.257454, 0.21291, 0.229226, 0.229226, 0.229226, 0.161087, 0.155435, 0.142424, 0.132295, 0.196879, 0.196879, 0.203355, 0.30533, 0.301917, 0.301917, 0.229226, 0.209395, 0.318242, 0.394753, 0.308712, 0.219301, 0.142424, 0.182256, 0.092881, 0.096677, 0.173081, 0.268042, 0.268042, 0.247041, 0.257454, 0.185198, 0.137348, 0.132295, 0.129801, 0.079919, 0.086953, 0.100716, 0.100716, 0.081712, 0.083462, 0.142424, 0.194234, 0.291804, 0.275179, 0.301917, 0.219301, 0.142424, 0.15284, 0.15008, 0.173081, 0.167087, 0.239899, 0.30533, 0.321458, 0.216401, 0.219301, 0.209395, 0.209395, 0.209395, 0.25031, 0.25406, 0.239899, 0.209395, 0.17593, 0.179055, 0.182256, 0.25406, 0.328603, 0.324872, 0.243554, 0.216401, 0.225814, 0.236433, 0.236433, 0.144935, 0.239899, 0.318242, 0.236433, 0.328603, 0.298791, 0.25406, 0.25406, 0.268042, 0.268042, 0.206376, 0.209395, 0.291804, 0.203355, 0.203355, 0.209395, 0.301917, 0.216401, 0.232838, 0.216401, 0.185198, 0.271506, 0.185198, 0.182256, 0.17593, 0.167087, 0.271506, 0.216401, 0.147574, 0.144935, 0.182256, 0.26085, 0.173081, 0.10481, 0.182256, 0.170161, 0.155435, 0.144935, 0.26085, 0.147574, 0.098513, 0.118441, 0.056825, 0.055536, 0.058088, 0.081712, 0.086953, 0.049374, 0.049374, 0.081712, 0.076542, 0.071867, 0.071867, 0.120615, 0.196879, 0.179055, 0.111485, 0.064632, 0.064632, 0.059222, 0.106997, 0.158265, 0.083462, 0.158265, 0.179055, 0.179055, 0.206376, 0.194234, 0.284882, 0.26085, 0.164327, 0.109221, 0.106997, 0.109221, 0.118441, 0.111485, 0.111485, 0.194234, 0.191378, 0.118441, 0.094817, 0.092881, 0.045352, 0.064632, 0.06312, 0.102787, 0.096677, 0.106997, 0.116183, 0.111485, 0.167087, 0.164327, 0.15008, 0.088832, 0.0704, 0.034884, 0.020165, 0.012491, 0.010131, 0.017138, 0.023087, 0.031287, 0.018415, 0.028695, 0.023087, 0.023087, 0.013613, 0.013821, 0.012727, 0.008276, 0.007315, 0.009294, 0.009294, 0.009187, 0.009294, 0.007422, 0.010672, 0.018415, 0.020165, 0.013265, 0.009015, 0.010509, 0.007031, 0.009728, 0.011342, 0.018787, 0.019401, 0.035586, 0.036378, 0.020876, 0.021381, 0.015078, 0.013613, 0.01227, 0.01204, 0.0198, 0.034068, 0.018415, 0.018415, 0.022306, 0.047319, 0.041405, 0.020876, 0.023534, 0.023534, 0.023087, 0.023534, 0.024826, 0.014315, 0.014783, 0.024393, 0.023087, 0.043307, 0.044297, 0.043307, 0.06184, 0.06312, 0.064632, 0.094817, 0.088832, 0.06184, 0.030611, 0.056825, 0.058088, 0.076542, 0.060549, 0.045352, 0.033407, 0.021816, 0.034884, 0.021816, 0.015694, 0.027463, 0.017447], '')</t>
  </si>
  <si>
    <t xml:space="preserve">Q92JN8|DSB_RICCN Putative protein-disulfide oxidoreductase RC0029 OS=Rickettsia conorii (strain ATCC VR-613 / Malish 7) </t>
  </si>
  <si>
    <t>([0.016528, 0.014783, 0.011518, 0.010509, 0.014783, 0.020522, 0.017797, 0.023534, 0.034884, 0.050641, 0.06184, 0.059222, 0.06184, 0.066181, 0.092881, 0.15284, 0.209395, 0.281712, 0.349426, 0.40511, 0.494003, 0.486429, 0.476583, 0.59014, 0.690604, 0.712013, 0.712013, 0.798249, 0.812494, 0.812494, 0.808535, 0.81615, 0.834292, 0.819762, 0.779859, 0.791621, 0.791621, 0.788093, 0.784345, 0.733139, 0.666105, 0.675549, 0.754692, 0.84206, 0.84206, 0.83125, 0.819762, 0.83125, 0.819762, 0.724957, 0.626927, 0.648219, 0.613573, 0.632174, 0.657645, 0.703578, 0.720929, 0.712013, 0.703578, 0.699094, 0.745909, 0.750527, 0.728858, 0.733139, 0.750527, 0.703578, 0.699094, 0.707965, 0.680603, 0.694846, 0.771762, 0.849326, 0.849326, 0.852992, 0.759478, 0.73685, 0.690604, 0.59014, 0.570702, 0.5017, 0.490133, 0.374039, 0.42561, 0.370445, 0.377384, 0.359901, 0.398279, 0.408655, 0.374039, 0.321458, 0.239899, 0.243554, 0.243554, 0.209395, 0.225814, 0.295083, 0.31487, 0.284882, 0.275179, 0.225814, 0.232838, 0.247041, 0.275179, 0.196879, 0.25406, 0.275179, 0.264545, 0.170161, 0.18812, 0.225814, 0.200174, 0.25031, 0.18812, 0.122885, 0.134866, 0.144935, 0.147574, 0.090864, 0.073402, 0.132295, 0.18812, 0.170161, 0.15284, 0.206376, 0.288399, 0.216401, 0.129801, 0.137348, 0.209395, 0.194234, 0.179055, 0.18812, 0.182256, 0.17593, 0.182256, 0.127496, 0.127496, 0.137348, 0.118441, 0.127496, 0.090864, 0.083462, 0.122885, 0.132295, 0.144935, 0.094817, 0.15284, 0.18812, 0.15284, 0.096677, 0.055536, 0.047319, 0.079919, 0.055536, 0.086953, 0.120615, 0.17593, 0.170161, 0.167087, 0.25406, 0.229226, 0.257454, 0.264545, 0.194234, 0.191378, 0.194234, 0.194234, 0.120615, 0.090864, 0.066181, 0.11371, 0.179055, 0.21291, 0.203355, 0.203355, 0.179055, 0.116183, 0.106997, 0.116183, 0.102787, 0.06312, 0.120615, 0.132295, 0.078022, 0.078022, 0.074921, 0.073402, 0.071867, 0.11371, 0.179055, 0.179055, 0.167087, 0.158265, 0.094817, 0.094817, 0.17593, 0.222385, 0.321458, 0.239899, 0.222385, 0.236433, 0.225814, 0.147574, 0.144935, 0.225814, 0.318242, 0.311707, 0.219301, 0.301917, 0.275179, 0.18812, 0.191378, 0.127496, 0.109221, 0.182256, 0.18812, 0.173081, 0.090864, 0.054297, 0.076542, 0.076542, 0.059222, 0.125101, 0.196879, 0.111485, 0.06184, 0.056825, 0.059222, 0.118441, 0.116183, 0.078022, 0.0704, 0.078022, 0.134866, 0.158265, 0.102787, 0.109221, 0.100716, 0.173081, 0.243554, 0.196879, 0.200174, 0.158265, 0.142424, 0.137348, 0.15008, 0.219301, 0.225814, 0.196879, 0.118441, 0.129801, 0.206376, 0.275179, 0.26085, 0.268042, 0.288399, 0.36309, 0.346032, 0.366687, 0.36309, 0.318242, 0.394753, 0.408655, 0.51388, 0.461924, 0.458154, 0.458154, 0.447574, 0.433034, 0.450668, 0.517562, 0.486429, 0.480142, 0.505461, 0.642678, 0.585406, 0.521092], '')</t>
  </si>
  <si>
    <t>[23, 24, 25, 26, 27, 28, 29, 30, 31, 32, 33, 34, 35, 36, 37, 38, 39, 40, 41, 42, 43, 44, 45, 46, 47, 48, 49, 50, 51, 52, 53, 54, 55, 56, 57, 58, 59, 60, 61, 62, 63, 64, 65, 66, 67, 68, 69, 70, 71, 72, 73, 74, 75, 76, 77, 78, 79, 263, 270, 273, 274, 275, 276]</t>
  </si>
  <si>
    <t>(56, 0, 56)</t>
  </si>
  <si>
    <t xml:space="preserve">Q92JP0|ATP6_RICCN ATP synthase subunit a OS=Rickettsia conorii (strain ATCC VR-613 / Malish 7) </t>
  </si>
  <si>
    <t>([0.016257, 0.024393, 0.036378, 0.018787, 0.010926, 0.015694, 0.010131, 0.013016, 0.011669, 0.007645, 0.009096, 0.006795, 0.006894, 0.005249, 0.005249, 0.003109, 0.004431, 0.005503, 0.00515, 0.008156, 0.005378, 0.00543, 0.004431, 0.00316, 0.003079, 0.003671, 0.003512, 0.003461, 0.00243, 0.002503, 0.002688, 0.0028, 0.00316, 0.001808, 0.001692, 0.001202, 0.001675, 0.000906, 0.000477, 0.00055, 0.000614, 0.001069, 0.001061, 0.000923, 0.001597, 0.002349, 0.0028, 0.001967, 0.003014, 0.003246, 0.003671, 0.004431, 0.004689, 0.004577, 0.005503, 0.005378, 0.008409, 0.006619, 0.008075, 0.010221, 0.009865, 0.007495, 0.00515, 0.007877, 0.011669, 0.011106, 0.007259, 0.007031, 0.007555, 0.007422, 0.010372, 0.011106, 0.014586, 0.007177, 0.007177, 0.011106, 0.011342, 0.007555, 0.006795, 0.009187, 0.007259, 0.004483, 0.003804, 0.003461, 0.002276, 0.00146, 0.000747, 0.000958, 0.001103, 0.000945, 0.000537, 0.000532, 0.000378, 0.000386, 0.000893, 0.000893, 0.000773, 0.000661, 0.00103, 0.001786, 0.001906, 0.002727, 0.004247, 0.004135, 0.004414, 0.004689, 0.006988, 0.006795, 0.008723, 0.005378, 0.006533, 0.006245, 0.004388, 0.003963, 0.00243, 0.001434, 0.001687, 0.001249, 0.002194, 0.001335, 0.000833, 0.000773, 0.000365, 0.000228, 0.000447, 0.000816, 0.001211, 0.000648, 0.001335, 0.000648, 0.000648, 0.000859, 0.000893, 0.000773, 0.000704, 0.001434, 0.002194, 0.002623, 0.003757, 0.00389, 0.00407, 0.003757, 0.002581, 0.003607, 0.005249, 0.00359, 0.003053, 0.002035, 0.00225, 0.001374, 0.002512, 0.002503, 0.001434, 0.002327, 0.002482, 0.002482, 0.001855, 0.002035, 0.002276, 0.00152, 0.001374, 0.001344, 0.002035, 0.002014, 0.00246, 0.001434, 0.001786, 0.001906, 0.00316, 0.003405, 0.003997, 0.00316, 0.004483, 0.006988, 0.004835, 0.004775, 0.004689, 0.005683, 0.003997, 0.002482, 0.0028, 0.00283, 0.002555, 0.002688, 0.002976, 0.002761, 0.0028, 0.002662, 0.002138, 0.001318, 0.001048, 0.001391, 0.000923, 0.000507, 0.000661, 0.000537, 0.001155, 0.001142, 0.000816, 0.000833, 0.000833, 0.000558, 0.000283, 0.000648, 0.000262, 0.000485, 0.000262, 0.000206, 0.00018, 0.000271, 0.000262, 0.000253, 0.000262, 0.000442, 0.000412, 0.00018, 0.000146, 0.000146, 0.000146, 0.000116, 0.000185, 0.000275, 0.000386, 0.000412, 0.000206, 0.000532, 0.000485, 0.00076, 0.000842, 0.001374, 0.00103, 0.001602, 0.002035, 0.001481, 0.001391, 0.001722, 0.002349, 0.003478, 0.00246, 0.003461, 0.004835, 0.00359], '')</t>
  </si>
  <si>
    <t xml:space="preserve">Q92JP3|ATPF_RICCN ATP synthase subunit b OS=Rickettsia conorii (strain ATCC VR-613 / Malish 7) </t>
  </si>
  <si>
    <t>([0.011518, 0.009483, 0.013437, 0.009015, 0.008276, 0.007031, 0.005799, 0.005249, 0.004835, 0.004577, 0.004431, 0.003821, 0.003607, 0.005623, 0.006619, 0.006421, 0.006078, 0.005683, 0.006142, 0.006533, 0.009187, 0.010131, 0.00962, 0.010131, 0.014783, 0.020522, 0.020522, 0.023534, 0.042364, 0.045352, 0.078022, 0.129801, 0.194234, 0.137348, 0.067594, 0.081712, 0.0704, 0.079919, 0.090864, 0.090864, 0.142424, 0.142424, 0.15008, 0.200174, 0.167087, 0.125101, 0.081712, 0.071867, 0.11371, 0.111485, 0.167087, 0.179055, 0.144935, 0.155435, 0.144935, 0.209395, 0.200174, 0.155435, 0.155435, 0.164327, 0.167087, 0.170161, 0.158265, 0.155435, 0.155435, 0.116183, 0.191378, 0.278302, 0.387226, 0.408655, 0.414856, 0.342579, 0.328603, 0.349426, 0.339168, 0.339168, 0.26085, 0.275179, 0.370445, 0.352862, 0.352862, 0.4292, 0.444081, 0.359901, 0.370445, 0.408655, 0.387226, 0.291804, 0.295083, 0.308712, 0.284882, 0.264545, 0.328603, 0.335645, 0.318242, 0.239899, 0.328603, 0.332115, 0.30533, 0.295083, 0.31487, 0.31487, 0.31487, 0.301917, 0.390993, 0.349426, 0.335645, 0.440853, 0.541878, 0.447574, 0.444081, 0.461924, 0.483068, 0.390993, 0.321458, 0.356642, 0.454136, 0.387226, 0.398279, 0.41194, 0.342579, 0.268042, 0.264545, 0.281712, 0.21291, 0.137348, 0.158265, 0.158265, 0.120615, 0.106997, 0.111485, 0.106997, 0.109221, 0.102787, 0.182256, 0.17593, 0.15284, 0.137348, 0.200174, 0.206376, 0.203355, 0.281712, 0.328603, 0.328603, 0.324872, 0.308712, 0.433034, 0.436924, 0.444081, 0.521092, 0.534167, 0.604312, 0.58069, 0.56648, 0.557691, 0.525368, 0.608892, 0.626927, 0.632174, 0.59014, 0.707965, 0.724957, 0.694846, 0.703578], '')</t>
  </si>
  <si>
    <t>[108, 149, 150, 151, 152, 153, 154, 155, 156, 157, 158, 159, 160, 161, 162, 163]</t>
  </si>
  <si>
    <t>(14, 1, 15)</t>
  </si>
  <si>
    <t xml:space="preserve">Q92JP8|SCA1_RICCN Putative surface cell antigen sca1 OS=Rickettsia conorii (strain ATCC VR-613 / Malish 7) </t>
  </si>
  <si>
    <t>([0.401658, 0.433034, 0.458154, 0.497853, 0.374039, 0.30533, 0.335645, 0.264545, 0.288399, 0.239899, 0.196879, 0.203355, 0.18812, 0.122885, 0.179055, 0.129801, 0.122885, 0.098513, 0.078022, 0.073402, 0.132295, 0.073402, 0.076542, 0.078022, 0.060549, 0.096677, 0.122885, 0.122885, 0.18812, 0.196879, 0.236433, 0.209395, 0.247041, 0.17593, 0.257454, 0.191378, 0.247041, 0.26085, 0.284882, 0.243554, 0.257454, 0.243554, 0.356642, 0.291804, 0.291804, 0.328603, 0.288399, 0.328603, 0.332115, 0.25406, 0.247041, 0.281712, 0.380708, 0.374039, 0.465241, 0.476583, 0.557691, 0.59508, 0.585406, 0.604312, 0.59508, 0.690604, 0.671169, 0.575842, 0.562014, 0.5017, 0.486429, 0.58069, 0.59508, 0.59014, 0.59917, 0.618285, 0.608892, 0.509769, 0.509769, 0.521092, 0.505461, 0.517562, 0.414856, 0.418646, 0.422041, 0.468512, 0.465241, 0.398279, 0.450668, 0.541878, 0.604312, 0.642678, 0.622677, 0.557691, 0.557691, 0.671169, 0.690604, 0.59917, 0.703578, 0.716283, 0.613573, 0.653063, 0.545602, 0.657645, 0.657645, 0.657645, 0.59014, 0.585406, 0.618285, 0.557691, 0.517562, 0.534167, 0.5017, 0.5017, 0.525368, 0.541878, 0.480142, 0.458154, 0.525368, 0.509769, 0.509769, 0.562014, 0.483068, 0.575842, 0.59014, 0.509769, 0.497853, 0.59917, 0.517562, 0.570702, 0.63748, 0.56648, 0.538167, 0.545602, 0.490133, 0.505461, 0.486429, 0.538167, 0.549308, 0.56648, 0.59014, 0.59508, 0.618285, 0.680603, 0.58069, 0.545602, 0.657645, 0.675549, 0.657645, 0.750527, 0.775545, 0.791621, 0.849326, 0.885302, 0.889439, 0.922952, 0.928747, 0.938133, 0.908098, 0.862302, 0.795062, 0.798249, 0.767246, 0.750527, 0.745909, 0.84206, 0.846163, 0.775545, 0.754692, 0.784345, 0.767246, 0.745909, 0.745909, 0.76285, 0.63748, 0.553315, 0.562014, 0.517562, 0.529623, 0.608892, 0.680603, 0.775545, 0.788093, 0.805026, 0.805026, 0.754692, 0.724957, 0.720929, 0.798249, 0.81615, 0.805026, 0.745909, 0.750527, 0.73685, 0.716283, 0.823549, 0.879233, 0.879233, 0.905695, 0.889439, 0.879233, 0.879233, 0.879233, 0.852992, 0.852992, 0.874069, 0.856457, 0.865454, 0.865454, 0.846163, 0.827927, 0.827927, 0.88723, 0.882776, 0.899122, 0.91684, 0.912647, 0.908098, 0.871313, 0.852992, 0.837511, 0.852992, 0.852992, 0.852992, 0.889439, 0.899122, 0.827927, 0.899122, 0.889439, 0.901269, 0.899122, 0.894241, 0.871313, 0.834292, 0.852992, 0.834292, 0.775545, 0.754692, 0.666105, 0.728858, 0.720929, 0.73685, 0.733139, 0.76285, 0.741537, 0.724957, 0.720929, 0.771762, 0.703578, 0.716283, 0.699094, 0.699094, 0.707965, 0.73685, 0.73685, 0.712013, 0.699094, 0.771762, 0.716283, 0.83125, 0.859585, 0.852992, 0.879233, 0.874069, 0.771762, 0.712013, 0.733139, 0.653063, 0.712013, 0.690604, 0.671169, 0.661982, 0.661982, 0.661982, 0.642678, 0.716283, 0.648219, 0.59014, 0.553315, 0.618285, 0.570702, 0.483068, 0.490133, 0.472492, 0.41194, 0.483068, 0.541878, 0.458154, 0.525368, 0.5017, 0.557691, 0.494003, 0.505461, 0.444081, 0.440853, 0.387226, 0.359901, 0.42561, 0.422041, 0.433034, 0.436924, 0.4292, 0.408655, 0.418646, 0.40511, 0.468512, 0.480142, 0.465241, 0.509769, 0.5017, 0.490133, 0.509769, 0.59508, 0.517562, 0.59917, 0.59917, 0.585406, 0.525368, 0.517562, 0.58069, 0.505461, 0.497853, 0.517562, 0.59508, 0.59014, 0.585406, 0.585406, 0.570702, 0.585406, 0.585406, 0.5017, 0.5017, 0.490133, 0.490133, 0.534167, 0.534167, 0.545602, 0.545602, 0.63748, 0.632174, 0.622677, 0.622677, 0.618285, 0.541878, 0.541878, 0.541878, 0.562014, 0.557691, 0.56648, 0.553315, 0.486429, 0.549308, 0.549308, 0.486429, 0.480142, 0.494003, 0.494003, 0.4292, 0.490133, 0.486429, 0.483068, 0.5017, 0.59014, 0.59014, 0.648219, 0.653063, 0.661982, 0.562014, 0.483068, 0.480142, 0.480142, 0.480142, 0.486429, 0.486429, 0.486429, 0.486429, 0.42561, 0.458154, 0.505461, 0.521092, 0.517562, 0.468512, 0.454136, 0.380708, 0.380708, 0.401658, 0.401658, 0.394753, 0.447574, 0.472492, 0.509769, 0.461924, 0.525368, 0.517562, 0.505461, 0.58069, 0.570702, 0.653063, 0.549308, 0.56648, 0.538167, 0.465241, 0.525368, 0.509769, 0.585406, 0.59917, 0.58069, 0.585406, 0.51388, 0.534167, 0.59508, 0.529623, 0.59917, 0.608892, 0.613573, 0.570702, 0.490133, 0.509769, 0.5017, 0.570702, 0.56648, 0.585406, 0.675549, 0.671169, 0.690604, 0.703578, 0.675549, 0.707965, 0.690604, 0.76285, 0.745909, 0.724957, 0.745909, 0.73685, 0.728858, 0.73685, 0.798249, 0.868118, 0.852992, 0.856457, 0.849326, 0.856457, 0.84206, 0.849326, 0.84206, 0.849326, 0.779859, 0.798249, 0.795062, 0.724957, 0.720929, 0.716283, 0.741537, 0.750527, 0.745909, 0.733139, 0.63748, 0.626927, 0.632174, 0.613573, 0.618285, 0.626927, 0.613573, 0.613573, 0.59917, 0.613573, 0.538167, 0.585406, 0.562014, 0.557691, 0.622677, 0.618285, 0.618285, 0.622677, 0.613573, 0.622677, 0.653063, 0.733139, 0.720929, 0.648219, 0.680603, 0.657645, 0.622677, 0.632174, 0.675549, 0.675549, 0.642678, 0.728858, 0.754692, 0.788093, 0.788093, 0.812494, 0.827927, 0.771762, 0.779859, 0.771762, 0.694846, 0.694846, 0.703578, 0.741537, 0.733139, 0.720929, 0.671169, 0.608892, 0.604312, 0.626927, 0.56648, 0.525368, 0.440853, 0.454136, 0.440853, 0.440853, 0.433034, 0.42561, 0.517562, 0.5017, 0.436924, 0.497853, 0.497853, 0.490133, 0.509769, 0.570702, 0.553315, 0.626927, 0.745909, 0.741537, 0.613573, 0.724957, 0.707965, 0.784345, 0.791621, 0.791621, 0.724957, 0.728858, 0.73685, 0.59917, 0.521092, 0.604312, 0.626927, 0.626927, 0.671169, 0.642678, 0.675549, 0.716283, 0.733139, 0.694846, 0.59508, 0.59508, 0.483068, 0.59508, 0.5017, 0.472492, 0.408655, 0.472492, 0.472492, 0.472492, 0.59508, 0.58069, 0.59014, 0.59014, 0.494003, 0.476583, 0.480142, 0.494003, 0.401658, 0.418646, 0.414856, 0.5017, 0.585406, 0.657645, 0.642678, 0.642678, 0.562014, 0.666105, 0.622677, 0.59917, 0.51388, 0.480142, 0.56648, 0.480142, 0.387226, 0.480142, 0.390993, 0.30533, 0.288399, 0.36309, 0.257454, 0.26085, 0.278302, 0.291804, 0.30533, 0.281712, 0.370445, 0.444081, 0.398279, 0.4292, 0.359901, 0.447574, 0.444081, 0.374039, 0.36309, 0.461924, 0.450668, 0.447574, 0.494003, 0.483068, 0.5017, 0.557691, 0.553315, 0.509769, 0.398279, 0.394753, 0.370445, 0.377384, 0.377384, 0.311707, 0.30533, 0.387226, 0.359901, 0.291804, 0.356642, 0.450668, 0.356642, 0.328603, 0.41194, 0.36309, 0.335645, 0.318242, 0.271506, 0.264545, 0.25031, 0.275179, 0.288399, 0.31487, 0.225814, 0.139895, 0.232838, 0.225814, 0.158265, 0.116183, 0.182256, 0.120615, 0.11371, 0.173081, 0.170161, 0.161087, 0.158265, 0.120615, 0.132295, 0.194234, 0.209395, 0.222385, 0.225814, 0.15284, 0.164327, 0.236433, 0.301917, 0.301917, 0.232838, 0.298791, 0.374039, 0.352862, 0.359901, 0.328603, 0.335645, 0.295083, 0.308712, 0.40511, 0.494003, 0.472492, 0.468512, 0.454136, 0.458154, 0.517562, 0.509769, 0.529623, 0.458154, 0.414856, 0.394753, 0.476583, 0.476583, 0.465241, 0.461924, 0.51388, 0.534167, 0.509769, 0.525368, 0.433034, 0.41194, 0.394753, 0.41194, 0.318242, 0.342579, 0.36309, 0.359901, 0.433034, 0.374039, 0.36309, 0.366687, 0.377384, 0.377384, 0.384043, 0.387226, 0.394753, 0.433034, 0.454136, 0.454136, 0.444081, 0.521092, 0.521092, 0.538167, 0.541878, 0.685117, 0.529623, 0.5017, 0.525368, 0.525368, 0.525368, 0.661982, 0.666105, 0.653063, 0.648219, 0.63748, 0.685117, 0.666105, 0.562014, 0.557691, 0.549308, 0.642678, 0.648219, 0.56648, 0.56648, 0.483068, 0.401658, 0.521092, 0.461924, 0.4292, 0.433034, 0.468512, 0.41194, 0.390993, 0.342579, 0.352862, 0.366687, 0.271506, 0.275179, 0.342579, 0.36309, 0.384043, 0.384043, 0.318242, 0.380708, 0.298791, 0.374039, 0.436924, 0.36309, 0.4292, 0.390993, 0.321458, 0.311707, 0.366687, 0.450668, 0.51388, 0.521092, 0.509769, 0.585406, 0.538167, 0.51388, 0.472492, 0.458154, 0.465241, 0.529623, 0.529623, 0.622677, 0.59508, 0.613573, 0.712013, 0.648219, 0.720929, 0.801317, 0.801317, 0.685117, 0.680603, 0.685117, 0.58069, 0.59014, 0.604312, 0.59014, 0.622677, 0.626927, 0.648219, 0.626927, 0.608892, 0.613573, 0.608892, 0.632174, 0.613573, 0.521092, 0.58069, 0.529623, 0.534167, 0.541878, 0.63748, 0.557691, 0.545602, 0.549308, 0.549308, 0.472492, 0.549308, 0.472492, 0.472492, 0.494003, 0.509769, 0.534167, 0.534167, 0.465241, 0.454136, 0.468512, 0.525368, 0.521092, 0.575842, 0.494003, 0.42561, 0.366687, 0.42561, 0.422041, 0.483068, 0.468512, 0.529623, 0.517562, 0.59917, 0.618285, 0.490133, 0.41194, 0.398279, 0.401658, 0.444081, 0.394753, 0.380708, 0.380708, 0.328603, 0.332115, 0.394753, 0.387226, 0.374039, 0.377384, 0.377384, 0.398279, 0.339168, 0.324872, 0.328603, 0.342579, 0.332115, 0.401658, 0.476583, 0.480142, 0.480142, 0.509769, 0.570702, 0.585406, 0.59014, 0.661982, 0.653063, 0.661982, 0.750527, 0.819762, 0.759478, 0.767246, 0.754692, 0.827927, 0.849326, 0.846163, 0.73685, 0.733139, 0.754692, 0.724957, 0.604312, 0.59917, 0.608892, 0.618285, 0.626927, 0.648219, 0.642678, 0.657645, 0.653063, 0.648219, 0.557691, 0.626927, 0.549308, 0.486429, 0.480142, 0.480142, 0.408655, 0.422041, 0.418646, 0.398279, 0.398279, 0.490133, 0.497853, 0.418646, 0.346032, 0.332115, 0.25031, 0.194234, 0.194234, 0.17593, 0.173081, 0.239899, 0.239899, 0.275179, 0.26085, 0.196879, 0.203355, 0.271506, 0.342579, 0.346032, 0.380708, 0.398279, 0.408655, 0.40511, 0.480142, 0.553315, 0.494003, 0.56648, 0.56648, 0.5017, 0.458154, 0.468512, 0.472492, 0.398279, 0.42561, 0.51388, 0.604312, 0.509769, 0.51388, 0.521092, 0.5017, 0.394753, 0.394753, 0.318242, 0.311707, 0.31487, 0.31487, 0.301917, 0.31487, 0.387226, 0.387226, 0.390993, 0.311707, 0.308712, 0.377384, 0.40511, 0.398279, 0.398279, 0.394753, 0.387226, 0.359901, 0.311707, 0.394753, 0.374039, 0.444081, 0.422041, 0.422041, 0.422041, 0.486429, 0.401658, 0.401658, 0.4292, 0.414856, 0.483068, 0.480142, 0.483068, 0.42561, 0.4292, 0.418646, 0.505461, 0.41194, 0.447574, 0.538167, 0.440853, 0.472492, 0.480142, 0.51388, 0.436924, 0.454136, 0.394753, 0.468512, 0.36309, 0.398279, 0.51388, 0.529623, 0.534167, 0.529623, 0.575842, 0.562014, 0.58069, 0.56648, 0.657645, 0.685117, 0.671169, 0.741537, 0.745909, 0.716283, 0.716283, 0.694846, 0.585406, 0.716283, 0.712013, 0.834292, 0.741537, 0.671169, 0.570702, 0.575842, 0.618285, 0.642678, 0.648219, 0.653063, 0.56648, 0.59917, 0.553315, 0.472492, 0.42561, 0.42561, 0.447574, 0.468512, 0.56648, 0.626927, 0.59508, 0.613573, 0.486429, 0.585406, 0.632174, 0.724957, 0.73685, 0.690604, 0.666105, 0.557691, 0.458154, 0.444081, 0.458154, 0.472492, 0.553315, 0.648219, 0.642678, 0.648219, 0.608892, 0.51388, 0.557691, 0.472492, 0.40511, 0.51388, 0.497853, 0.486429, 0.398279, 0.332115, 0.342579, 0.342579, 0.352862, 0.4292, 0.521092, 0.444081, 0.444081, 0.414856, 0.414856, 0.324872, 0.257454, 0.268042, 0.335645, 0.298791, 0.394753, 0.483068, 0.486429, 0.4292, 0.359901, 0.42561, 0.5017, 0.468512, 0.468512, 0.51388, 0.440853, 0.36309, 0.433034, 0.418646, 0.444081, 0.454136, 0.538167, 0.626927, 0.525368, 0.538167, 0.490133, 0.401658, 0.384043, 0.380708, 0.444081, 0.4292, 0.4292, 0.40511, 0.4292, 0.418646, 0.450668, 0.557691, 0.553315, 0.538167, 0.553315, 0.476583, 0.461924, 0.468512, 0.384043, 0.384043, 0.384043, 0.450668, 0.444081, 0.4292, 0.349426, 0.356642, 0.450668, 0.387226, 0.374039, 0.370445, 0.377384, 0.374039, 0.264545, 0.268042, 0.26085, 0.25031, 0.332115, 0.339168, 0.366687, 0.440853, 0.549308, 0.529623, 0.447574, 0.509769, 0.440853, 0.51388, 0.517562, 0.505461, 0.585406, 0.604312, 0.59917, 0.570702, 0.483068, 0.622677, 0.59917, 0.653063, 0.553315, 0.4292, 0.418646, 0.384043, 0.36309, 0.346032, 0.278302, 0.366687, 0.359901, 0.414856, 0.339168, 0.339168, 0.271506, 0.203355, 0.225814, 0.167087, 0.185198, 0.264545, 0.225814, 0.239899, 0.15008, 0.222385, 0.264545, 0.284882, 0.298791, 0.301917, 0.281712, 0.275179, 0.203355, 0.206376, 0.229226, 0.291804, 0.291804, 0.332115, 0.321458, 0.284882, 0.346032, 0.268042, 0.271506, 0.284882, 0.288399, 0.359901, 0.359901, 0.447574, 0.447574, 0.450668, 0.408655, 0.42561, 0.408655, 0.458154, 0.461924, 0.377384, 0.36309, 0.328603, 0.366687, 0.422041, 0.380708, 0.398279, 0.398279, 0.380708, 0.370445, 0.42561, 0.4292, 0.418646, 0.394753, 0.31487, 0.291804, 0.366687, 0.342579, 0.433034, 0.433034, 0.414856, 0.401658, 0.436924, 0.433034, 0.433034, 0.359901, 0.422041, 0.346032, 0.4292, 0.444081, 0.440853, 0.447574, 0.4292, 0.4292, 0.42561, 0.505461, 0.454136, 0.444081, 0.377384, 0.318242, 0.321458, 0.339168, 0.346032, 0.332115, 0.275179, 0.275179, 0.380708, 0.30533, 0.366687, 0.352862, 0.288399, 0.229226, 0.229226, 0.243554, 0.222385, 0.229226, 0.219301, 0.288399, 0.222385, 0.295083, 0.352862, 0.356642, 0.394753, 0.461924, 0.408655, 0.486429, 0.480142, 0.398279, 0.490133, 0.505461, 0.433034, 0.505461, 0.59917, 0.59917, 0.604312, 0.557691, 0.521092, 0.538167, 0.447574, 0.534167, 0.553315, 0.483068, 0.480142, 0.440853, 0.433034, 0.497853, 0.517562, 0.5017, 0.497853, 0.458154, 0.461924, 0.545602, 0.458154, 0.458154, 0.450668, 0.450668, 0.436924, 0.468512, 0.390993, 0.468512, 0.458154, 0.377384, 0.458154, 0.458154, 0.476583, 0.476583, 0.398279, 0.288399, 0.229226, 0.31487, 0.339168, 0.342579, 0.257454, 0.31487, 0.308712, 0.25031, 0.247041, 0.318242, 0.321458, 0.295083, 0.275179, 0.301917, 0.356642, 0.291804, 0.30533, 0.30533, 0.311707, 0.374039, 0.505461, 0.517562, 0.401658, 0.398279, 0.324872, 0.398279, 0.40511, 0.398279, 0.408655, 0.398279, 0.394753, 0.30533, 0.41194, 0.422041, 0.295083, 0.30533, 0.374039, 0.380708, 0.377384, 0.390993, 0.332115, 0.298791, 0.352862, 0.444081, 0.458154, 0.461924, 0.40511, 0.41194, 0.447574, 0.447574, 0.458154, 0.465241, 0.465241, 0.468512, 0.384043, 0.5017, 0.414856, 0.414856, 0.394753, 0.394753, 0.31487, 0.324872, 0.339168, 0.342579, 0.284882, 0.196879, 0.243554, 0.239899, 0.170161, 0.142424, 0.200174, 0.182256, 0.118441, 0.182256, 0.161087, 0.167087, 0.167087, 0.26085, 0.17593, 0.191378, 0.170161, 0.164327, 0.232838, 0.239899, 0.170161, 0.229226, 0.311707, 0.318242, 0.377384, 0.447574, 0.440853, 0.42561, 0.458154, 0.562014, 0.472492, 0.494003, 0.59508, 0.480142, 0.450668, 0.557691, 0.521092, 0.521092, 0.59014, 0.490133, 0.398279, 0.468512, 0.483068, 0.468512, 0.390993, 0.401658, 0.414856, 0.366687, 0.387226, 0.387226, 0.301917, 0.390993, 0.401658, 0.380708, 0.444081, 0.387226, 0.301917, 0.298791, 0.239899, 0.271506, 0.311707, 0.394753, 0.328603, 0.328603, 0.359901, 0.444081, 0.454136, 0.461924, 0.505461, 0.41194, 0.390993, 0.465241, 0.380708, 0.295083, 0.295083, 0.332115, 0.422041, 0.468512, 0.5017, 0.618285, 0.51388, 0.465241, 0.433034, 0.51388, 0.433034, 0.342579, 0.271506, 0.26085, 0.26085, 0.26085, 0.268042, 0.21291, 0.21291, 0.295083, 0.36309, 0.359901, 0.339168, 0.339168, 0.36309, 0.36309, 0.278302, 0.390993, 0.440853, 0.465241, 0.480142, 0.585406, 0.707965, 0.798249, 0.812494, 0.812494, 0.834292, 0.908098, 0.908098, 0.910643, 0.889439, 0.891961, 0.852992, 0.852992, 0.834292, 0.76285, 0.801317, 0.852992, 0.73685, 0.73685, 0.73685, 0.712013, 0.699094, 0.699094, 0.694846, 0.63748, 0.525368, 0.497853, 0.408655, 0.468512, 0.486429, 0.521092, 0.505461, 0.613573, 0.59508, 0.622677, 0.626927, 0.5017, 0.5017, 0.5017, 0.525368, 0.549308, 0.549308, 0.538167, 0.538167, 0.557691, 0.613573, 0.728858, 0.750527, 0.745909, 0.76285, 0.741537, 0.720929, 0.618285, 0.618285, 0.661982, 0.661982, 0.767246, 0.856457, 0.876521, 0.871313, 0.868118, 0.862302, 0.798249, 0.798249, 0.791621, 0.771762, 0.767246, 0.741537, 0.759478, 0.846163, 0.76285, 0.745909, 0.657645, 0.775545, 0.771762, 0.685117, 0.675549, 0.653063, 0.557691, 0.480142, 0.608892, 0.529623, 0.541878, 0.642678, 0.666105, 0.618285, 0.59917, 0.562014, 0.59014, 0.541878, 0.545602, 0.626927, 0.661982, 0.661982, 0.657645, 0.657645, 0.733139, 0.690604, 0.728858, 0.791621, 0.795062, 0.759478, 0.834292, 0.791621, 0.76285, 0.675549, 0.632174, 0.661982, 0.685117, 0.562014, 0.529623, 0.525368, 0.529623, 0.486429, 0.483068, 0.480142, 0.465241, 0.454136, 0.408655, 0.384043, 0.356642, 0.422041, 0.384043, 0.380708, 0.374039, 0.384043, 0.444081, 0.505461, 0.465241, 0.408655, 0.454136, 0.454136, 0.440853, 0.408655, 0.433034, 0.517562, 0.538167, 0.549308, 0.570702, 0.661982, 0.661982, 0.59508, 0.585406, 0.622677, 0.604312, 0.553315, 0.461924, 0.414856, 0.408655, 0.433034, 0.454136, 0.398279, 0.450668, 0.454136, 0.490133, 0.505461, 0.505461, 0.483068, 0.472492, 0.401658, 0.41194, 0.414856, 0.450668, 0.461924, 0.454136, 0.380708, 0.454136, 0.541878, 0.59014, 0.604312, 0.604312, 0.642678, 0.707965, 0.712013, 0.604312, 0.58069, 0.458154, 0.450668, 0.42561, 0.4292, 0.40511, 0.398279, 0.398279, 0.447574, 0.366687, 0.31487, 0.387226, 0.298791, 0.275179, 0.194234, 0.182256, 0.194234, 0.147574, 0.179055, 0.17593, 0.194234, 0.120615, 0.200174, 0.116183, 0.137348, 0.137348, 0.203355, 0.200174, 0.196879, 0.196879, 0.278302, 0.335645, 0.352862, 0.359901, 0.30533, 0.401658, 0.401658, 0.398279, 0.398279, 0.328603, 0.332115, 0.308712, 0.324872, 0.318242, 0.433034, 0.4292, 0.4292, 0.356642, 0.380708, 0.366687, 0.366687, 0.264545, 0.229226, 0.15284, 0.225814, 0.278302, 0.191378, 0.144935, 0.137348, 0.155435, 0.203355, 0.203355, 0.295083, 0.271506, 0.194234, 0.185198, 0.18812, 0.17593, 0.25031, 0.222385, 0.15008, 0.139895, 0.155435, 0.173081, 0.25031, 0.239899, 0.271506, 0.26085, 0.31487, 0.31487, 0.359901, 0.298791, 0.298791, 0.295083, 0.408655, 0.509769, 0.521092, 0.51388, 0.4292, 0.444081, 0.40511, 0.497853, 0.468512, 0.465241, 0.387226, 0.394753, 0.31487, 0.328603, 0.335645, 0.25031, 0.17593, 0.170161, 0.222385, 0.225814, 0.144935, 0.096677, 0.050641, 0.047319, 0.056825, 0.102787, 0.05306, 0.064632, 0.036378, 0.048328, 0.049374, 0.079919, 0.074921, 0.118441, 0.116183, 0.179055, 0.25406, 0.271506, 0.18812, 0.206376, 0.21291, 0.295083, 0.352862, 0.377384, 0.390993, 0.301917, 0.291804, 0.390993, 0.30533, 0.352862, 0.257454, 0.335645, 0.295083, 0.295083, 0.308712, 0.311707, 0.324872, 0.243554, 0.229226, 0.301917, 0.281712, 0.18812, 0.134866, 0.134866, 0.18812, 0.17593, 0.17593, 0.167087, 0.111485, 0.203355, 0.164327, 0.239899, 0.243554, 0.25406, 0.179055, 0.170161, 0.085092, 0.085092, 0.15284, 0.15008, 0.147574, 0.100716, 0.100716, 0.078022, 0.085092, 0.079919, 0.064632, 0.064632, 0.069024, 0.109221, 0.102787, 0.086953, 0.088832, 0.092881, 0.116183, 0.179055, 0.182256, 0.298791, 0.191378, 0.191378, 0.281712, 0.222385, 0.232838, 0.318242, 0.332115, 0.216401, 0.225814, 0.278302, 0.342579, 0.222385, 0.21291, 0.206376, 0.328603, 0.247041, 0.164327, 0.096677, 0.111485, 0.106997, 0.10481, 0.194234, 0.182256, 0.173081, 0.232838, 0.222385, 0.236433, 0.247041, 0.349426, 0.346032, 0.324872, 0.236433, 0.264545, 0.257454, 0.247041, 0.15008, 0.219301, 0.31487, 0.408655, 0.380708, 0.291804, 0.281712, 0.17593, 0.179055, 0.116183, 0.127496, 0.125101, 0.0704, 0.0704, 0.079919, 0.079919, 0.088832, 0.090864, 0.161087, 0.161087, 0.173081, 0.26085, 0.25406, 0.232838, 0.170161, 0.170161, 0.173081, 0.179055, 0.191378, 0.203355, 0.203355, 0.164327, 0.216401, 0.278302, 0.352862, 0.308712, 0.278302, 0.225814, 0.318242, 0.257454, 0.219301], '')</t>
  </si>
  <si>
    <t>[56, 57, 58, 59, 60, 61, 62, 63, 64, 65, 67, 68, 69, 70, 71, 72, 73, 74, 75, 76, 77, 85, 86, 87, 88, 89, 90, 91, 92, 93, 94, 95, 96, 97, 98, 99, 100, 101, 102, 103, 104, 105, 106, 107, 108, 109, 110, 111, 114, 115, 116, 117, 119, 120, 121, 123, 124, 125, 126, 127, 128, 129, 131,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282, 284, 285, 286, 288, 304, 305, 307, 308, 309, 310, 311, 312, 313, 314, 315, 316, 318, 319, 320, 321, 322, 323, 324, 325, 326, 327, 330, 331, 332, 333, 334, 335, 336, 337, 338, 339, 340, 341, 342, 343, 344, 345, 347, 348, 357, 358, 359, 360, 361, 362, 363, 374, 375, 376, 386, 388, 389, 390, 391, 392, 393, 394, 395, 396, 398, 399, 400, 401, 402, 403, 404, 405, 406, 407, 408, 409, 410, 411, 413, 414, 415, 416, 417, 418, 419, 420, 421, 422, 423, 424, 425, 426, 427, 428, 429, 430, 431, 432, 433, 434, 435, 436, 437, 438, 439, 440, 441, 442, 443, 444, 445, 446, 447, 448, 449, 450, 451, 452, 453, 454, 455, 456, 457, 458, 459, 460, 461, 462, 463, 464, 465, 466, 467, 468, 469, 470, 471, 472, 473, 474, 475, 476, 477, 478, 479, 480, 481, 482, 483, 484, 485, 486, 487, 488, 489, 490, 491, 492, 493, 494, 495, 496, 497, 498, 499, 500, 501, 502, 503, 510, 511, 516, 517, 518, 519, 520, 521, 522, 523, 524, 525, 526, 527, 528, 529, 530, 531, 532, 533, 534, 535, 536, 537, 538, 539, 540, 541, 542, 543, 545, 546, 552, 553, 554, 555, 563, 564, 565, 566, 567, 568, 569, 570, 571, 572, 574, 602, 603, 604, 605, 669, 670, 671, 679, 680, 681, 682, 704, 705, 706, 707, 708, 709, 710, 711, 712, 713, 714, 715, 716, 717, 718, 719, 720, 721, 722, 723, 724, 725, 726, 727, 730, 758, 759, 760, 761, 762, 763, 767, 768, 769, 770, 771, 772, 773, 774, 775, 776, 777, 778, 779, 780, 781, 782, 783, 784, 785, 786, 787, 788, 789, 790, 791, 792, 793, 794, 795, 796, 797, 798, 799, 800, 801, 802, 804, 808, 809, 810, 814, 815, 816, 824, 825, 826, 827, 853, 854, 855, 856, 857, 858, 859, 860, 861, 862, 863, 864, 865, 866, 867, 868, 869, 870, 871, 872, 873, 874, 875, 876, 877, 878, 879, 880, 881, 882, 883, 884, 917, 919, 920, 921, 927, 928, 929, 930, 931, 932, 971, 974, 978, 985, 986, 987, 988, 989, 990, 991, 992, 993, 994, 995, 996, 997, 998, 999, 1000, 1001, 1002, 1003, 1004, 1005, 1006, 1007, 1008, 1009, 1010, 1011, 1012, 1013, 1014, 1015, 1021, 1022, 1023, 1024, 1026, 1027, 1028, 1029, 1030, 1031, 1032, 1037, 1038, 1039, 1040, 1041, 1042, 1043, 1046, 1055, 1071, 1074, 1081, 1082, 1083, 1084, 1096, 1097, 1098, 1099, 1125, 1126, 1128, 1130, 1131, 1132, 1133, 1134, 1135, 1136, 1138, 1139, 1140, 1141, 1227, 1261, 1263, 1264, 1265, 1266, 1267, 1268, 1269, 1271, 1272, 1278, 1279, 1283, 1320, 1321, 1355, 1393, 1396, 1399, 1400, 1401, 1402, 1432, 1442, 1443, 1444, 1447, 1469, 1470, 1471, 1472, 1473, 1474, 1475, 1476, 1477, 1478, 1479, 1480, 1481, 1482, 1483, 1484, 1485, 1486, 1487, 1488, 1489, 1490, 1491, 1492, 1493, 1494, 1499, 1500, 1501, 1502, 1503, 1504, 1505, 1506, 1507, 1508, 1509, 1510, 1511, 1512, 1513, 1514, 1515, 1516, 1517, 1518, 1519, 1520, 1521, 1522, 1523, 1524, 1525, 1526, 1527, 1528, 1529, 1530, 1531, 1532, 1533, 1534, 1535, 1536, 1537, 1538, 1539, 1540, 1541, 1542, 1543, 1544, 1545, 1546, 1547, 1549, 1550, 1551, 1552, 1553, 1554, 1555, 1556, 1557, 1558, 1559, 1560, 1561, 1562, 1563, 1564, 1565, 1566, 1567, 1568, 1569, 1570, 1571, 1572, 1573, 1574, 1575, 1576, 1577, 1578, 1579, 1580, 1581, 1596, 1604, 1605, 1606, 1607, 1608, 1609, 1610, 1611, 1612, 1613, 1614, 1624, 1625, 1636, 1637, 1638, 1639, 1640, 1641, 1642, 1643, 1644, 1729, 1730, 1731]</t>
  </si>
  <si>
    <t>(143, 63, 206)</t>
  </si>
  <si>
    <t xml:space="preserve">Q92JQ4|TSAE_RICCN tRNA threonylcarbamoyladenosine biosynthesis protein TsaE OS=Rickettsia conorii (strain ATCC VR-613 / Malish 7) </t>
  </si>
  <si>
    <t>([0.622677, 0.618285, 0.450668, 0.414856, 0.42561, 0.328603, 0.243554, 0.225814, 0.264545, 0.278302, 0.209395, 0.243554, 0.275179, 0.281712, 0.380708, 0.271506, 0.209395, 0.122885, 0.064632, 0.06184, 0.059222, 0.064632, 0.038858, 0.069024, 0.069024, 0.071867, 0.116183, 0.191378, 0.129801, 0.06312, 0.038042, 0.067594, 0.079919, 0.038042, 0.020522, 0.019109, 0.020522, 0.016826, 0.016826, 0.026892, 0.028107, 0.031287, 0.030611, 0.051831, 0.030003, 0.021816, 0.021381, 0.025762, 0.025762, 0.025762, 0.055536, 0.056825, 0.032677, 0.030611, 0.056825, 0.059222, 0.059222, 0.079919, 0.144935, 0.232838, 0.137348, 0.127496, 0.0704, 0.040537, 0.042364, 0.045352, 0.083462, 0.051831, 0.025762, 0.024826, 0.030003, 0.026338, 0.044297, 0.092881, 0.096677, 0.102787, 0.098513, 0.06312, 0.085092, 0.051831, 0.047319, 0.047319, 0.051831, 0.098513, 0.129801, 0.079919, 0.137348, 0.132295, 0.21291, 0.209395, 0.137348, 0.139895, 0.086953, 0.100716, 0.041405, 0.036378, 0.036378, 0.036378, 0.034068, 0.029376, 0.049374, 0.028695, 0.033407, 0.030611, 0.033407, 0.048328, 0.047319, 0.025316, 0.028107, 0.017797, 0.030003, 0.030003, 0.055536, 0.078022, 0.03976, 0.085092, 0.092881, 0.090864, 0.144935, 0.219301, 0.15008, 0.094817, 0.15008, 0.15008, 0.090864, 0.076542, 0.069024, 0.111485, 0.173081, 0.173081, 0.247041, 0.229226, 0.328603, 0.328603, 0.356642, 0.444081, 0.349426, 0.25031, 0.25031, 0.158265, 0.10481, 0.17593, 0.264545, 0.264545, 0.380708, 0.384043, 0.271506, 0.271506, 0.281712, 0.284882, 0.185198, 0.185198, 0.116183, 0.118441, 0.10481, 0.11371, 0.11371, 0.173081, 0.284882, 0.281712, 0.377384, 0.454136, 0.374039, 0.359901, 0.281712, 0.229226, 0.295083, 0.398279, 0.36309, 0.332115, 0.31487, 0.414856, 0.374039, 0.509769, 0.465241], '')</t>
  </si>
  <si>
    <t>[0, 1, 173]</t>
  </si>
  <si>
    <t xml:space="preserve">Q92JQ7|LPXD_RICCN UDP-3-O-acylglucosamine N-acyltransferase OS=Rickettsia conorii (strain ATCC VR-613 / Malish 7) </t>
  </si>
  <si>
    <t>([0.050641, 0.096677, 0.142424, 0.173081, 0.10481, 0.137348, 0.129801, 0.085092, 0.056825, 0.076542, 0.045352, 0.033407, 0.05306, 0.059222, 0.033407, 0.018106, 0.028107, 0.060549, 0.071867, 0.064632, 0.064632, 0.066181, 0.066181, 0.066181, 0.037156, 0.054297, 0.029376, 0.037156, 0.071867, 0.0704, 0.066181, 0.078022, 0.078022, 0.085092, 0.090864, 0.125101, 0.194234, 0.25406, 0.243554, 0.229226, 0.147574, 0.225814, 0.127496, 0.064632, 0.059222, 0.111485, 0.155435, 0.236433, 0.147574, 0.137348, 0.236433, 0.139895, 0.134866, 0.209395, 0.196879, 0.185198, 0.219301, 0.18812, 0.137348, 0.102787, 0.060549, 0.06184, 0.03976, 0.096677, 0.158265, 0.173081, 0.085092, 0.076542, 0.074921, 0.147574, 0.122885, 0.116183, 0.229226, 0.335645, 0.346032, 0.264545, 0.170161, 0.100716, 0.127496, 0.127496, 0.167087, 0.25031, 0.36309, 0.342579, 0.209395, 0.17593, 0.098513, 0.179055, 0.173081, 0.10481, 0.051831, 0.071867, 0.033407, 0.015694, 0.009728, 0.008409, 0.012491, 0.012727, 0.020876, 0.020165, 0.015344, 0.016257, 0.012727, 0.010926, 0.010926, 0.015078, 0.018106, 0.030611, 0.024826, 0.015694, 0.017447, 0.023963, 0.023534, 0.046336, 0.071867, 0.127496, 0.094817, 0.079919, 0.134866, 0.144935, 0.096677, 0.100716, 0.048328, 0.060549, 0.064632, 0.120615, 0.10481, 0.0704, 0.03976, 0.058088, 0.106997, 0.170161, 0.144935, 0.081712, 0.047319, 0.059222, 0.060549, 0.111485, 0.11371, 0.066181, 0.034884, 0.06184, 0.085092, 0.137348, 0.139895, 0.071867, 0.038042, 0.058088, 0.092881, 0.15008, 0.088832, 0.088832, 0.046336, 0.069024, 0.122885, 0.200174, 0.170161, 0.170161, 0.096677, 0.109221, 0.18812, 0.281712, 0.191378, 0.225814, 0.15008, 0.161087, 0.173081, 0.219301, 0.147574, 0.085092, 0.083462, 0.134866, 0.137348, 0.15008, 0.102787, 0.055536, 0.027463, 0.027463, 0.024826, 0.034884, 0.030003, 0.016826, 0.015694, 0.024393, 0.025762, 0.043307, 0.022306, 0.035586, 0.024393, 0.042364, 0.076542, 0.090864, 0.083462, 0.074921, 0.076542, 0.127496, 0.21291, 0.308712, 0.257454, 0.268042, 0.318242, 0.232838, 0.318242, 0.236433, 0.161087, 0.15284, 0.096677, 0.164327, 0.179055, 0.281712, 0.209395, 0.225814, 0.132295, 0.129801, 0.109221, 0.170161, 0.164327, 0.158265, 0.098513, 0.173081, 0.179055, 0.164327, 0.247041, 0.164327, 0.257454, 0.342579, 0.349426, 0.349426, 0.268042, 0.26085, 0.268042, 0.243554, 0.161087, 0.25406, 0.17593, 0.219301, 0.222385, 0.137348, 0.088832, 0.15284, 0.086953, 0.079919, 0.090864, 0.086953, 0.100716, 0.096677, 0.051831, 0.047319, 0.085092, 0.137348, 0.139895, 0.078022, 0.083462, 0.083462, 0.06312, 0.11371, 0.109221, 0.100716, 0.10481, 0.127496, 0.118441, 0.18812, 0.194234, 0.182256, 0.118441, 0.167087, 0.167087, 0.164327, 0.116183, 0.118441, 0.0704, 0.067594, 0.111485, 0.182256, 0.182256, 0.206376, 0.129801, 0.106997, 0.106997, 0.185198, 0.139895, 0.15008, 0.094817, 0.090864, 0.094817, 0.15284, 0.132295, 0.137348, 0.155435, 0.18812, 0.158265, 0.247041, 0.247041, 0.247041, 0.17593, 0.206376, 0.219301, 0.311707, 0.25406, 0.278302, 0.225814, 0.308712, 0.301917, 0.298791, 0.236433, 0.222385, 0.222385, 0.257454, 0.284882, 0.318242, 0.264545, 0.332115, 0.239899, 0.21291, 0.229226, 0.236433, 0.284882, 0.288399, 0.288399, 0.377384, 0.275179, 0.222385, 0.200174, 0.200174, 0.291804, 0.268042, 0.185198, 0.194234, 0.194234, 0.164327, 0.200174, 0.284882, 0.25031, 0.247041, 0.278302, 0.271506, 0.31487, 0.275179, 0.232838, 0.196879, 0.167087, 0.243554, 0.332115, 0.352862, 0.321458, 0.271506], '')</t>
  </si>
  <si>
    <t xml:space="preserve">Q92JQ8|FABZ_RICCN 3-hydroxyacyl-[acyl-carrier-protein] dehydratase FabZ OS=Rickettsia conorii (strain ATCC VR-613 / Malish 7) </t>
  </si>
  <si>
    <t>([0.013437, 0.009294, 0.016826, 0.025316, 0.038858, 0.023087, 0.03976, 0.023963, 0.017797, 0.014075, 0.01227, 0.016257, 0.028695, 0.033407, 0.018106, 0.032017, 0.017797, 0.017138, 0.034068, 0.050641, 0.047319, 0.092881, 0.094817, 0.083462, 0.081712, 0.044297, 0.085092, 0.078022, 0.098513, 0.167087, 0.182256, 0.268042, 0.275179, 0.295083, 0.380708, 0.359901, 0.366687, 0.465241, 0.461924, 0.321458, 0.335645, 0.30533, 0.308712, 0.433034, 0.352862, 0.308712, 0.42561, 0.4292, 0.342579, 0.328603, 0.281712, 0.284882, 0.288399, 0.239899, 0.17593, 0.142424, 0.25031, 0.164327, 0.139895, 0.116183, 0.129801, 0.066181, 0.051831, 0.040537, 0.034068, 0.054297, 0.03976, 0.033407, 0.033407, 0.054297, 0.094817, 0.129801, 0.185198, 0.18812, 0.15284, 0.106997, 0.076542, 0.054297, 0.098513, 0.067594, 0.090864, 0.158265, 0.206376, 0.275179, 0.196879, 0.203355, 0.209395, 0.209395, 0.147574, 0.158265, 0.17593, 0.17593, 0.173081, 0.179055, 0.129801, 0.194234, 0.209395, 0.301917, 0.31487, 0.243554, 0.247041, 0.236433, 0.232838, 0.275179, 0.284882, 0.36309, 0.370445, 0.295083, 0.298791, 0.366687, 0.25406, 0.225814, 0.225814, 0.222385, 0.158265, 0.196879, 0.137348, 0.225814, 0.222385, 0.268042, 0.25031, 0.308712, 0.30533, 0.311707, 0.301917, 0.295083, 0.219301, 0.21291, 0.25406, 0.30533, 0.222385, 0.324872, 0.335645, 0.335645, 0.335645, 0.387226, 0.36309, 0.418646, 0.380708, 0.352862, 0.30533, 0.398279, 0.418646, 0.380708, 0.31487], '')</t>
  </si>
  <si>
    <t xml:space="preserve">Q92JQ9|LPXA_RICCN Acyl-[acyl-carrier-protein]--UDP-N-acetylglucosamine O-acyltransferase OS=Rickettsia conorii (strain ATCC VR-613 / Malish 7) </t>
  </si>
  <si>
    <t>([0.440853, 0.328603, 0.31487, 0.370445, 0.390993, 0.370445, 0.390993, 0.31487, 0.335645, 0.352862, 0.384043, 0.352862, 0.352862, 0.257454, 0.25031, 0.268042, 0.268042, 0.185198, 0.116183, 0.067594, 0.078022, 0.129801, 0.209395, 0.179055, 0.116183, 0.071867, 0.092881, 0.102787, 0.167087, 0.118441, 0.132295, 0.074921, 0.11371, 0.11371, 0.185198, 0.134866, 0.078022, 0.076542, 0.134866, 0.196879, 0.18812, 0.200174, 0.194234, 0.111485, 0.15284, 0.225814, 0.318242, 0.318242, 0.236433, 0.147574, 0.134866, 0.142424, 0.127496, 0.10481, 0.10481, 0.056825, 0.083462, 0.127496, 0.219301, 0.225814, 0.239899, 0.239899, 0.155435, 0.139895, 0.142424, 0.120615, 0.11371, 0.120615, 0.122885, 0.17593, 0.26085, 0.352862, 0.236433, 0.25031, 0.281712, 0.278302, 0.377384, 0.394753, 0.394753, 0.278302, 0.264545, 0.278302, 0.278302, 0.295083, 0.301917, 0.318242, 0.36309, 0.31487, 0.288399, 0.278302, 0.284882, 0.295083, 0.278302, 0.36309, 0.408655, 0.366687, 0.377384, 0.374039, 0.291804, 0.278302, 0.380708, 0.380708, 0.370445, 0.370445, 0.335645, 0.281712, 0.281712, 0.268042, 0.232838, 0.247041, 0.158265, 0.147574, 0.144935, 0.161087, 0.111485, 0.142424, 0.109221, 0.100716, 0.102787, 0.161087, 0.11371, 0.0704, 0.033407, 0.024826, 0.046336, 0.051831, 0.044297, 0.0704, 0.040537, 0.051831, 0.047319, 0.092881, 0.054297, 0.050641, 0.028695, 0.044297, 0.048328, 0.050641, 0.055536, 0.028695, 0.016257, 0.023087, 0.034068, 0.037156, 0.047319, 0.034884, 0.038042, 0.06312, 0.067594, 0.067594, 0.066181, 0.071867, 0.038042, 0.064632, 0.073402, 0.067594, 0.069024, 0.048328, 0.048328, 0.043307, 0.074921, 0.076542, 0.076542, 0.096677, 0.106997, 0.10481, 0.10481, 0.164327, 0.106997, 0.058088, 0.118441, 0.076542, 0.0704, 0.0704, 0.046336, 0.041405, 0.071867, 0.073402, 0.098513, 0.132295, 0.088832, 0.051831, 0.100716, 0.098513, 0.045352, 0.076542, 0.044297, 0.031287, 0.028695, 0.033407, 0.064632, 0.055536, 0.109221, 0.106997, 0.092881, 0.147574, 0.147574, 0.098513, 0.098513, 0.092881, 0.064632, 0.098513, 0.132295, 0.067594, 0.069024, 0.096677, 0.049374, 0.096677, 0.173081, 0.106997, 0.071867, 0.066181, 0.060549, 0.066181, 0.066181, 0.139895, 0.067594, 0.051831, 0.092881, 0.096677, 0.05306, 0.094817, 0.102787, 0.083462, 0.118441, 0.129801, 0.158265, 0.164327, 0.158265, 0.155435, 0.25031, 0.359901, 0.271506, 0.206376, 0.118441, 0.129801, 0.0704, 0.081712, 0.109221, 0.049374, 0.026892, 0.054297, 0.058088, 0.058088, 0.090864, 0.122885, 0.11371, 0.092881, 0.083462, 0.051831, 0.049374, 0.023534, 0.025316, 0.045352, 0.058088, 0.085092, 0.06184, 0.094817, 0.15008, 0.111485, 0.203355, 0.311707, 0.257454, 0.196879], '')</t>
  </si>
  <si>
    <t xml:space="preserve">Q92JR3|Q92JR3_RICCN Transport permease protein OS=Rickettsia conorii (strain ATCC VR-613 / Malish 7) </t>
  </si>
  <si>
    <t>([0.001906, 0.003053, 0.003366, 0.002662, 0.003014, 0.002435, 0.002035, 0.001855, 0.002482, 0.002606, 0.003212, 0.002662, 0.002662, 0.002662, 0.003924, 0.006245, 0.010221, 0.010926, 0.010372, 0.006078, 0.006039, 0.008895, 0.008276, 0.006482, 0.006142, 0.006795, 0.006701, 0.006795, 0.009483, 0.010221, 0.007091, 0.00515, 0.006894, 0.006795, 0.00543, 0.003997, 0.002688, 0.002581, 0.001649, 0.001, 0.000983, 0.001541, 0.000876, 0.000485, 0.000477, 0.000893, 0.000945, 0.001602, 0.00243, 0.002503, 0.001408, 0.001855, 0.002014, 0.001675, 0.002529, 0.002117, 0.002078, 0.003014, 0.003079, 0.003177, 0.005223, 0.005623, 0.00389, 0.006039, 0.005623, 0.005799, 0.004315, 0.00407, 0.003727, 0.002482, 0.002396, 0.00316, 0.00316, 0.003997, 0.004736, 0.004431, 0.004414, 0.004414, 0.004513, 0.004611, 0.006894, 0.006567, 0.006619, 0.006701, 0.006988, 0.01227, 0.013613, 0.023534, 0.013265, 0.013265, 0.026338, 0.026338, 0.016826, 0.01078, 0.01227, 0.008804, 0.007495, 0.013265, 0.021381, 0.010509, 0.010372, 0.010131, 0.006421, 0.006421, 0.009977, 0.006482, 0.004483, 0.004921, 0.004736, 0.004388, 0.004414, 0.003757, 0.003079, 0.003366, 0.003405, 0.002688, 0.002349, 0.001786, 0.001159, 0.000704, 0.000614, 0.000704, 0.000747, 0.001288, 0.001155, 0.001061, 0.001061, 0.001649, 0.001383, 0.000876, 0.000876, 0.000674, 0.000906, 0.000713, 0.000687, 0.00076, 0.000507, 0.001155, 0.001112, 0.001142, 0.001159, 0.001533, 0.000958, 0.000485, 0.000477, 0.000958, 0.000945, 0.000983, 0.00076, 0.000842, 0.001112, 0.001142, 0.000854, 0.000833, 0.001417, 0.001434, 0.001434, 0.00231, 0.002276, 0.00231, 0.003461, 0.004921, 0.004921, 0.004513, 0.006374, 0.004736, 0.003405, 0.002366, 0.003405, 0.00292, 0.002705, 0.002327, 0.00246, 0.003555, 0.002366, 0.002366, 0.002349, 0.002482, 0.001623, 0.001649, 0.001649, 0.001533, 0.000906, 0.000713, 0.001318, 0.001434, 0.001967, 0.00283, 0.004135, 0.0028, 0.002623, 0.002366, 0.003671, 0.003298, 0.003512, 0.005318, 0.003177, 0.00283, 0.002581, 0.002688, 0.001675, 0.002512, 0.002688, 0.00292, 0.004358, 0.003461, 0.002117, 0.00152, 0.000906, 0.001, 0.001572, 0.002482, 0.002581, 0.002512, 0.004358, 0.003366, 0.002512, 0.002662, 0.002976, 0.003246, 0.004388, 0.006374, 0.004315, 0.002727, 0.002761, 0.002336, 0.001675, 0.001692, 0.002512, 0.002662, 0.002138, 0.001383, 0.001318, 0.001408, 0.000773, 0.000391, 0.000305, 0.000468, 0.000893, 0.000816, 0.001249, 0.001249, 0.001288, 0.001391, 0.001417, 0.001383, 0.001142, 0.001267, 0.001481, 0.001048, 0.001211, 0.001103, 0.001391, 0.000936, 0.001211, 0.001572, 0.002194, 0.0028], '')</t>
  </si>
  <si>
    <t xml:space="preserve">Q92JR4|Q92JR4_RICCN O-antigen export system ATP-binding protein RfbE OS=Rickettsia conorii (strain ATCC VR-613 / Malish 7) </t>
  </si>
  <si>
    <t>([0.020876, 0.013821, 0.021816, 0.035586, 0.048328, 0.030611, 0.024393, 0.037156, 0.048328, 0.032677, 0.045352, 0.06312, 0.066181, 0.118441, 0.125101, 0.173081, 0.161087, 0.158265, 0.144935, 0.239899, 0.332115, 0.209395, 0.194234, 0.120615, 0.111485, 0.111485, 0.179055, 0.17593, 0.158265, 0.098513, 0.161087, 0.179055, 0.182256, 0.111485, 0.132295, 0.074921, 0.054297, 0.05306, 0.059222, 0.059222, 0.064632, 0.030003, 0.059222, 0.078022, 0.074921, 0.085092, 0.083462, 0.096677, 0.144935, 0.086953, 0.118441, 0.060549, 0.028107, 0.025762, 0.044297, 0.03976, 0.067594, 0.11371, 0.10481, 0.096677, 0.155435, 0.144935, 0.144935, 0.085092, 0.122885, 0.120615, 0.06184, 0.049374, 0.043307, 0.023963, 0.023534, 0.034884, 0.03976, 0.069024, 0.0704, 0.069024, 0.067594, 0.041405, 0.041405, 0.026338, 0.026892, 0.026892, 0.029376, 0.032677, 0.046336, 0.036378, 0.036378, 0.035586, 0.048328, 0.036378, 0.066181, 0.074921, 0.06184, 0.054297, 0.06184, 0.060549, 0.0704, 0.073402, 0.120615, 0.120615, 0.18812, 0.203355, 0.219301, 0.129801, 0.209395, 0.206376, 0.158265, 0.206376, 0.209395, 0.125101, 0.170161, 0.182256, 0.21291, 0.134866, 0.247041, 0.225814, 0.147574, 0.129801, 0.120615, 0.116183, 0.066181, 0.0704, 0.060549, 0.06312, 0.064632, 0.037156, 0.05306, 0.046336, 0.059222, 0.116183, 0.116183, 0.10481, 0.096677, 0.120615, 0.122885, 0.122885, 0.071867, 0.147574, 0.090864, 0.090864, 0.05306, 0.055536, 0.047319, 0.047319, 0.041405, 0.058088, 0.058088, 0.051831, 0.109221, 0.06312, 0.044297, 0.03976, 0.040537, 0.026338, 0.026892, 0.027463, 0.014075, 0.024826, 0.022667, 0.046336, 0.051831, 0.050641, 0.050641, 0.028695, 0.017797, 0.019109, 0.026338, 0.030003, 0.016528, 0.013437, 0.018106, 0.021816, 0.045352, 0.045352, 0.040537, 0.021816, 0.021816, 0.048328, 0.043307, 0.040537, 0.019401, 0.018415, 0.018106, 0.023963, 0.040537, 0.076542, 0.0704, 0.030611, 0.046336, 0.098513, 0.122885, 0.17593, 0.111485, 0.102787, 0.06184, 0.06312, 0.079919, 0.129801, 0.118441, 0.129801, 0.142424, 0.239899, 0.158265, 0.158265, 0.191378, 0.206376, 0.209395, 0.15008, 0.264545, 0.275179, 0.194234, 0.122885, 0.059222, 0.056825, 0.056825, 0.102787, 0.158265, 0.232838, 0.158265, 0.096677, 0.088832, 0.086953, 0.076542, 0.134866, 0.239899, 0.236433, 0.243554, 0.196879, 0.164327, 0.15284, 0.088832, 0.079919, 0.139895, 0.225814, 0.332115, 0.349426, 0.335645, 0.346032, 0.332115, 0.40511, 0.486429, 0.472492, 0.440853, 0.42561, 0.401658, 0.332115, 0.308712, 0.239899, 0.264545], '')</t>
  </si>
  <si>
    <t xml:space="preserve">Q92JR5|THIO_RICCN Thioredoxin OS=Rickettsia conorii (strain ATCC VR-613 / Malish 7) </t>
  </si>
  <si>
    <t>([0.30533, 0.332115, 0.387226, 0.321458, 0.239899, 0.291804, 0.31487, 0.349426, 0.281712, 0.335645, 0.295083, 0.25031, 0.21291, 0.216401, 0.127496, 0.111485, 0.116183, 0.118441, 0.0704, 0.046336, 0.086953, 0.106997, 0.074921, 0.066181, 0.078022, 0.078022, 0.073402, 0.088832, 0.049374, 0.050641, 0.045352, 0.071867, 0.0704, 0.100716, 0.090864, 0.170161, 0.173081, 0.206376, 0.194234, 0.275179, 0.278302, 0.271506, 0.185198, 0.173081, 0.173081, 0.173081, 0.25406, 0.17593, 0.161087, 0.247041, 0.335645, 0.352862, 0.346032, 0.433034, 0.465241, 0.465241, 0.465241, 0.450668, 0.440853, 0.359901, 0.36309, 0.422041, 0.346032, 0.436924, 0.521092, 0.440853, 0.444081, 0.356642, 0.342579, 0.324872, 0.321458, 0.311707, 0.298791, 0.301917, 0.295083, 0.278302, 0.284882, 0.268042, 0.278302, 0.278302, 0.281712, 0.291804, 0.30533, 0.380708, 0.36309, 0.356642, 0.359901, 0.311707, 0.401658, 0.41194, 0.335645, 0.335645, 0.328603, 0.311707, 0.222385, 0.203355, 0.164327, 0.137348, 0.116183, 0.164327, 0.132295, 0.194234, 0.142424, 0.096677, 0.0704], '')</t>
  </si>
  <si>
    <t>[64]</t>
  </si>
  <si>
    <t xml:space="preserve">P0A3K2|Y915_RICCN Uncharacterized protein RC0915 OS=Rickettsia conorii (strain ATCC VR-613 / Malish 7) </t>
  </si>
  <si>
    <t>([0.10481, 0.055536, 0.083462, 0.073402, 0.043307, 0.030003, 0.038858, 0.055536, 0.073402, 0.098513, 0.096677, 0.069024, 0.040537, 0.041405, 0.040537, 0.024826, 0.043307, 0.076542, 0.081712, 0.086953, 0.094817, 0.066181, 0.122885, 0.125101, 0.109221, 0.179055, 0.17593, 0.206376, 0.191378, 0.11371, 0.111485, 0.139895, 0.232838, 0.332115, 0.401658, 0.324872, 0.311707, 0.206376, 0.127496, 0.122885, 0.06312, 0.06312, 0.06312, 0.06184, 0.056825, 0.092881, 0.045352, 0.085092, 0.074921, 0.083462, 0.074921, 0.03976, 0.035586, 0.021816, 0.014315, 0.015344, 0.023087, 0.037156, 0.043307, 0.074921, 0.064632, 0.069024, 0.038042, 0.034884, 0.017447, 0.011106, 0.008002, 0.01227, 0.010926, 0.010672, 0.007315, 0.01078, 0.016528, 0.010131, 0.010131, 0.011903, 0.009865, 0.009977, 0.006894, 0.006894, 0.007091, 0.008156, 0.008156, 0.01078, 0.011518, 0.020165, 0.037156, 0.037156, 0.021381, 0.023534, 0.015078, 0.023963, 0.024826, 0.025762, 0.025316, 0.046336, 0.056825, 0.074921, 0.074921, 0.15284, 0.236433, 0.232838, 0.219301, 0.209395, 0.206376, 0.311707, 0.324872, 0.324872, 0.311707, 0.436924, 0.328603, 0.42561, 0.318242, 0.295083, 0.275179, 0.384043, 0.346032, 0.328603, 0.284882, 0.236433, 0.185198, 0.139895, 0.10481], '')</t>
  </si>
  <si>
    <t xml:space="preserve">Q92FV6|Q92FV6_RICCN Bro-N domain-containing protein OS=Rickettsia conorii (strain ATCC VR-613 / Malish 7) </t>
  </si>
  <si>
    <t>([0.332115, 0.366687, 0.401658, 0.4292, 0.447574, 0.465241, 0.380708, 0.321458, 0.346032, 0.370445, 0.321458, 0.328603, 0.339168, 0.328603, 0.401658, 0.321458, 0.247041, 0.239899, 0.239899, 0.239899, 0.179055, 0.200174, 0.196879, 0.139895, 0.158265, 0.158265, 0.182256, 0.257454, 0.301917, 0.308712, 0.328603, 0.308712, 0.324872, 0.321458, 0.236433, 0.164327, 0.21291, 0.281712, 0.298791, 0.301917, 0.284882, 0.359901, 0.349426, 0.284882, 0.359901, 0.342579, 0.278302, 0.247041, 0.25406, 0.298791, 0.301917, 0.271506, 0.356642, 0.291804, 0.284882, 0.370445, 0.422041, 0.440853, 0.447574, 0.517562, 0.418646, 0.505461, 0.490133, 0.494003, 0.575842, 0.562014, 0.549308, 0.653063, 0.653063, 0.529623, 0.4292, 0.433034, 0.444081, 0.444081, 0.486429, 0.450668, 0.454136, 0.486429, 0.486429, 0.483068, 0.468512, 0.585406, 0.585406, 0.497853, 0.497853, 0.497853, 0.414856, 0.332115, 0.321458, 0.332115, 0.42561, 0.5017, 0.436924, 0.42561, 0.42561, 0.465241, 0.505461, 0.51388, 0.41194, 0.398279, 0.332115, 0.264545, 0.25406, 0.271506, 0.278302, 0.21291, 0.139895, 0.216401, 0.308712, 0.219301, 0.194234, 0.196879, 0.134866, 0.182256, 0.155435, 0.134866, 0.10481, 0.074921, 0.05306, 0.081712, 0.0704, 0.092881, 0.137348, 0.098513], '')</t>
  </si>
  <si>
    <t>[59, 61, 64, 65, 66, 67, 68, 69, 81, 82, 91, 96, 97]</t>
  </si>
  <si>
    <t>(5, 2, 7)</t>
  </si>
  <si>
    <t xml:space="preserve">Q92FV7|Q92FV7_RICCN Acyl-[acyl-carrier-protein]--UDP-N-acetylglucosamine O-acyltransferase OS=Rickettsia conorii (strain ATCC VR-613 / Malish 7) </t>
  </si>
  <si>
    <t>([0.366687, 0.298791, 0.335645, 0.370445, 0.408655, 0.444081, 0.401658, 0.366687, 0.401658, 0.422041, 0.454136, 0.490133, 0.450668, 0.440853, 0.465241, 0.4292, 0.497853, 0.59014, 0.712013, 0.699094, 0.666105, 0.618285, 0.699094, 0.690604, 0.585406, 0.575842, 0.557691, 0.622677, 0.59917, 0.521092, 0.509769, 0.509769, 0.472492, 0.490133, 0.490133, 0.472492, 0.433034, 0.436924, 0.436924, 0.414856, 0.4292, 0.476583, 0.490133, 0.486429, 0.444081, 0.447574, 0.450668, 0.454136, 0.468512, 0.570702, 0.541878, 0.483068, 0.5017, 0.56648, 0.56648, 0.490133, 0.521092, 0.585406, 0.553315, 0.525368, 0.51388, 0.490133, 0.476583, 0.465241, 0.454136, 0.509769, 0.632174, 0.608892], '')</t>
  </si>
  <si>
    <t>[17, 18, 19, 20, 21, 22, 23, 24, 25, 26, 27, 28, 29, 30, 31, 49, 50, 52, 53, 54, 56, 57, 58, 59, 60, 65, 66, 67]</t>
  </si>
  <si>
    <t xml:space="preserve">Q92FV9|Q92FV9_RICCN Proline/betaine transporter OS=Rickettsia conorii (strain ATCC VR-613 / Malish 7) </t>
  </si>
  <si>
    <t>([0.007259, 0.007091, 0.005086, 0.006482, 0.008156, 0.011106, 0.008804, 0.006482, 0.008723, 0.006795, 0.005623, 0.007259, 0.004513, 0.004483, 0.003366, 0.002396, 0.002396, 0.002705, 0.002555, 0.00389, 0.003924, 0.00283, 0.002396, 0.003405, 0.003555, 0.002662, 0.001649, 0.001434, 0.002435, 0.00225, 0.003431, 0.004736, 0.004899, 0.005011, 0.003512, 0.004736, 0.004775, 0.003478, 0.003276, 0.004736, 0.003431, 0.004736, 0.005086, 0.004835, 0.004315, 0.003212, 0.004161, 0.004247, 0.004483, 0.004315, 0.004431, 0.004483, 0.003298, 0.003014, 0.004388, 0.004414, 0.003079, 0.00283, 0.003963, 0.004135, 0.002976, 0.004161, 0.004388, 0.005872, 0.006194, 0.007177, 0.010131, 0.010509, 0.011342, 0.015694, 0.008804, 0.005992, 0.00389, 0.005378, 0.004483, 0.003177, 0.004388, 0.005011, 0.008002, 0.005623, 0.008804, 0.015078, 0.008525, 0.005623, 0.004483, 0.006194, 0.004388, 0.003079, 0.003276, 0.004431, 0.003671, 0.004483, 0.006142, 0.006078, 0.006142, 0.005249, 0.005378, 0.004611, 0.006142, 0.004208, 0.006078, 0.00389, 0.00283, 0.00316, 0.003607, 0.004431, 0.003212, 0.003276, 0.004689, 0.004358, 0.003109, 0.003671, 0.003053, 0.003053, 0.004247, 0.004577, 0.006482, 0.009977, 0.012491, 0.009096, 0.01204, 0.007555, 0.007259, 0.006894, 0.006795, 0.009187, 0.008804, 0.015078, 0.031287, 0.030611, 0.016021, 0.033407, 0.059222, 0.118441, 0.051831, 0.056825, 0.034884, 0.034884, 0.016528, 0.010672, 0.013265, 0.016528, 0.030003, 0.076542, 0.074921, 0.11371, 0.096677, 0.106997, 0.049374, 0.023087, 0.016528, 0.034884, 0.015344, 0.008525, 0.008409, 0.009096, 0.006078, 0.005011, 0.00558, 0.008276, 0.007495, 0.005011, 0.005011, 0.005011, 0.003512, 0.004921, 0.003821, 0.003366, 0.00231, 0.003341, 0.003053, 0.003053, 0.001872, 0.002057, 0.002035, 0.002035, 0.002761, 0.002581, 0.003014, 0.002705, 0.001786, 0.002327, 0.003405, 0.002327, 0.00155, 0.001541, 0.00155, 0.001687, 0.002117, 0.002349, 0.00225, 0.003671, 0.004358, 0.007031, 0.007031, 0.006533, 0.006701, 0.00558, 0.005932, 0.007877, 0.008075, 0.013016, 0.017138, 0.018787, 0.023963, 0.023963, 0.050641, 0.033407, 0.083462, 0.032017, 0.055536, 0.06312, 0.030003, 0.015344, 0.014075, 0.027463, 0.048328, 0.022667, 0.035586, 0.074921, 0.040537, 0.017447, 0.009865, 0.009977, 0.007495, 0.008525, 0.008525, 0.008276, 0.008276, 0.005223, 0.006795, 0.006795, 0.006482, 0.006421, 0.007177, 0.004775, 0.003341, 0.00292, 0.004208, 0.004161, 0.002881, 0.002482, 0.00389, 0.004208, 0.002623, 0.00231, 0.001743, 0.002662, 0.002057, 0.001855, 0.002662, 0.002194, 0.002155, 0.002327, 0.003109, 0.002623, 0.003366, 0.003366, 0.004315, 0.002881, 0.001906, 0.00246, 0.00243, 0.002327, 0.003014, 0.002976, 0.003079, 0.003804, 0.002976, 0.002705, 0.00292, 0.00243, 0.003727, 0.002662, 0.00225, 0.002138, 0.003053, 0.003607, 0.004388, 0.004577, 0.004736, 0.004775, 0.005623, 0.008525, 0.00543, 0.005623, 0.006988, 0.008804, 0.007031, 0.006142, 0.006619, 0.00777, 0.007177, 0.005623, 0.00558, 0.004513, 0.003276, 0.002327, 0.001481, 0.001202, 0.001267, 0.001855, 0.002138, 0.001417, 0.000893, 0.001159, 0.001142, 0.001481, 0.001936, 0.003109, 0.003431, 0.00316, 0.003276, 0.004414, 0.003607, 0.003607, 0.004388, 0.004358, 0.006374, 0.007177, 0.007091, 0.006482, 0.004921, 0.004414, 0.005318, 0.007555, 0.009865, 0.006567, 0.00543, 0.004835, 0.004577, 0.004899, 0.004899, 0.003341, 0.002276, 0.00243, 0.00243, 0.002761, 0.002761, 0.001692, 0.002336, 0.0028, 0.003212, 0.004135, 0.006078, 0.004646, 0.004899, 0.004835, 0.005318, 0.005378, 0.00359, 0.003461, 0.002727, 0.004208, 0.003924, 0.004736, 0.004388, 0.005378, 0.003804, 0.003555, 0.005318, 0.005086, 0.006194, 0.005623, 0.005932, 0.003963, 0.004315, 0.004135, 0.004358, 0.00407, 0.003405, 0.00389, 0.004315, 0.006482, 0.006421, 0.010221, 0.008156, 0.007645, 0.006078, 0.007495, 0.015344, 0.011903, 0.007177, 0.004689, 0.003341, 0.002435, 0.002435, 0.002435, 0.002057, 0.001623, 0.001743, 0.001623, 0.001499, 0.000936, 0.000498, 0.000335, 0.000185, 0.000249, 0.000335, 0.000687, 0.000859, 0.000485, 0.000365, 0.000747, 0.001267, 0.001288, 0.001069, 0.001709, 0.002688, 0.002155, 0.002705, 0.00359, 0.00558, 0.008156, 0.00962, 0.013613, 0.016021, 0.028107, 0.036378, 0.050641, 0.034068, 0.023534, 0.040537, 0.109221], '')</t>
  </si>
  <si>
    <t xml:space="preserve">Q92FW0|Q92FW0_RICCN O-linked GlcNAc transferase-like protein OS=Rickettsia conorii (strain ATCC VR-613 / Malish 7) </t>
  </si>
  <si>
    <t>([0.342579, 0.387226, 0.229226, 0.284882, 0.31487, 0.356642, 0.271506, 0.257454, 0.291804, 0.236433, 0.268042, 0.308712, 0.387226, 0.281712, 0.281712, 0.284882, 0.271506, 0.288399, 0.308712, 0.40511, 0.40511, 0.30533, 0.209395, 0.318242, 0.219301, 0.216401, 0.11371, 0.185198, 0.142424, 0.137348, 0.127496, 0.073402, 0.071867, 0.051831, 0.092881, 0.045352, 0.049374, 0.048328, 0.040537, 0.021816, 0.022306, 0.016826, 0.022306, 0.022306, 0.023963, 0.026338, 0.016826, 0.034884, 0.034068, 0.047319, 0.026338, 0.037156, 0.036378, 0.041405, 0.0704, 0.074921, 0.15008, 0.066181, 0.066181, 0.05306, 0.05306, 0.050641, 0.096677, 0.118441, 0.182256, 0.144935, 0.144935, 0.147574, 0.147574, 0.142424, 0.118441, 0.182256, 0.21291, 0.209395, 0.200174, 0.11371, 0.102787, 0.048328, 0.100716, 0.090864, 0.066181, 0.092881, 0.071867, 0.049374, 0.037156, 0.028107, 0.026338, 0.034068, 0.055536, 0.031287, 0.020876], '')</t>
  </si>
  <si>
    <t xml:space="preserve">Q92FW1|Q92FW1_RICCN O-linked GlcNAc transferase-like protein OS=Rickettsia conorii (strain ATCC VR-613 / Malish 7) </t>
  </si>
  <si>
    <t>([0.033407, 0.06312, 0.079919, 0.074921, 0.044297, 0.073402, 0.058088, 0.081712, 0.120615, 0.139895, 0.161087, 0.239899, 0.17593, 0.155435, 0.155435, 0.158265, 0.25031, 0.275179, 0.318242, 0.318242, 0.264545, 0.26085, 0.239899, 0.239899, 0.194234, 0.308712, 0.278302, 0.264545, 0.275179, 0.173081, 0.144935, 0.090864, 0.088832, 0.111485, 0.086953, 0.147574, 0.127496, 0.092881, 0.055536, 0.083462, 0.038858, 0.076542, 0.139895, 0.158265, 0.111485, 0.173081, 0.164327, 0.142424, 0.144935, 0.06312, 0.116183, 0.132295, 0.200174, 0.170161, 0.134866, 0.106997, 0.10481, 0.127496, 0.098513, 0.158265, 0.15284, 0.167087, 0.179055, 0.109221, 0.079919, 0.076542, 0.088832, 0.064632, 0.050641, 0.086953, 0.167087, 0.125101, 0.081712, 0.085092, 0.056825, 0.090864, 0.170161, 0.170161, 0.164327, 0.25406, 0.182256, 0.179055, 0.179055, 0.158265, 0.229226, 0.17593, 0.185198, 0.100716, 0.073402, 0.096677, 0.0704, 0.056825, 0.058088, 0.085092, 0.06184, 0.090864, 0.0704, 0.049374, 0.026892], '')</t>
  </si>
  <si>
    <t xml:space="preserve">Q92FW2|Q92FW2_RICCN Acyl-[acyl-carrier-protein]--UDP-N-acetylglucosamine O-acyltransferase OS=Rickettsia conorii (strain ATCC VR-613 / Malish 7) </t>
  </si>
  <si>
    <t>([0.029376, 0.020165, 0.036378, 0.06312, 0.079919, 0.05306, 0.038042, 0.040537, 0.030003, 0.041405, 0.031287, 0.040537, 0.069024, 0.06184, 0.05306, 0.069024, 0.109221, 0.111485, 0.066181, 0.109221, 0.106997, 0.10481, 0.158265, 0.137348, 0.129801, 0.132295, 0.191378, 0.164327, 0.127496, 0.200174, 0.125101, 0.206376, 0.206376, 0.200174, 0.170161, 0.116183, 0.179055, 0.194234, 0.18812, 0.271506, 0.284882, 0.170161, 0.194234, 0.209395, 0.209395, 0.194234, 0.196879, 0.200174, 0.243554, 0.243554, 0.236433, 0.236433, 0.216401, 0.144935, 0.129801, 0.155435, 0.243554, 0.167087, 0.147574, 0.088832, 0.040537, 0.03976, 0.078022, 0.137348, 0.106997, 0.094817, 0.078022, 0.06184, 0.047319, 0.06312, 0.094817, 0.067594, 0.11371, 0.083462], '')</t>
  </si>
  <si>
    <t xml:space="preserve">Q92FW3|Q92FW3_RICCN Oxidoreductase-like protein OS=Rickettsia conorii (strain ATCC VR-613 / Malish 7) </t>
  </si>
  <si>
    <t>([0.200174, 0.301917, 0.328603, 0.222385, 0.170161, 0.21291, 0.247041, 0.311707, 0.243554, 0.200174, 0.229226, 0.271506, 0.311707, 0.209395, 0.170161, 0.173081, 0.173081, 0.203355, 0.191378, 0.18812, 0.278302, 0.36309, 0.243554, 0.243554, 0.352862, 0.436924, 0.422041, 0.387226, 0.271506, 0.36309, 0.36309, 0.278302, 0.18812, 0.179055, 0.257454, 0.298791, 0.25406, 0.25406, 0.284882, 0.284882, 0.219301, 0.144935, 0.155435, 0.203355, 0.216401, 0.21291, 0.125101, 0.106997, 0.134866, 0.134866, 0.090864, 0.079919, 0.073402, 0.073402, 0.045352, 0.050641, 0.047319, 0.056825, 0.044297, 0.044297, 0.044297, 0.047319, 0.081712, 0.0704, 0.085092, 0.078022, 0.040537, 0.043307, 0.031287, 0.031287, 0.051831, 0.073402, 0.076542, 0.116183, 0.15008, 0.225814, 0.191378, 0.167087, 0.144935, 0.15008, 0.125101, 0.100716, 0.161087, 0.122885, 0.096677, 0.069024], '')</t>
  </si>
  <si>
    <t xml:space="preserve">Q92FW4|Q92FW4_RICCN Oxidoreductase-like protein OS=Rickettsia conorii (strain ATCC VR-613 / Malish 7) </t>
  </si>
  <si>
    <t>([0.030003, 0.056825, 0.085092, 0.049374, 0.078022, 0.045352, 0.0704, 0.086953, 0.129801, 0.164327, 0.203355, 0.158265, 0.164327, 0.15008, 0.203355, 0.116183, 0.15284, 0.15284, 0.11371, 0.10481, 0.173081, 0.281712, 0.164327, 0.164327, 0.239899, 0.147574, 0.25031, 0.155435, 0.096677, 0.050641, 0.050641, 0.049374, 0.071867, 0.073402, 0.041405, 0.058088, 0.109221, 0.060549, 0.051831, 0.106997, 0.10481, 0.116183, 0.116183, 0.116183, 0.134866, 0.15008, 0.247041, 0.225814, 0.21291, 0.318242, 0.41194, 0.31487, 0.209395, 0.232838, 0.147574, 0.239899, 0.203355, 0.17593, 0.229226, 0.236433, 0.170161, 0.25406, 0.200174, 0.142424, 0.268042, 0.170161], '')</t>
  </si>
  <si>
    <t xml:space="preserve">Q92FW5|Q92FW5_RICCN Zinc finger CHCC-type domain-containing protein OS=Rickettsia conorii (strain ATCC VR-613 / Malish 7) </t>
  </si>
  <si>
    <t>([0.155435, 0.206376, 0.196879, 0.229226, 0.191378, 0.219301, 0.134866, 0.170161, 0.18812, 0.209395, 0.239899, 0.275179, 0.366687, 0.291804, 0.301917, 0.335645, 0.346032, 0.408655, 0.40511, 0.318242, 0.257454, 0.31487, 0.239899, 0.278302, 0.275179, 0.321458, 0.31487, 0.418646, 0.414856, 0.370445, 0.308712, 0.200174, 0.203355, 0.125101, 0.111485, 0.10481, 0.100716, 0.088832, 0.048328, 0.064632, 0.071867, 0.078022, 0.074921, 0.11371, 0.088832, 0.073402, 0.060549, 0.048328, 0.036378, 0.024826, 0.026338, 0.034068, 0.071867, 0.038858], '')</t>
  </si>
  <si>
    <t xml:space="preserve">Q92FW9|Q92FW9_RICCN AmpD protein homolog OS=Rickettsia conorii (strain ATCC VR-613 / Malish 7) </t>
  </si>
  <si>
    <t>([0.064632, 0.045352, 0.067594, 0.032017, 0.050641, 0.067594, 0.085092, 0.056825, 0.071867, 0.042364, 0.030611, 0.025762, 0.024393, 0.035586, 0.034884, 0.034068, 0.036378, 0.023087, 0.024826, 0.021816, 0.022306, 0.027463, 0.040537, 0.022667, 0.047319, 0.022667, 0.014315, 0.015078, 0.023963, 0.026338, 0.05306, 0.051831, 0.076542, 0.129801, 0.132295, 0.134866, 0.078022, 0.044297, 0.076542, 0.078022, 0.161087, 0.173081, 0.18812, 0.203355, 0.295083, 0.203355, 0.203355, 0.30533, 0.209395, 0.15284, 0.15284, 0.164327, 0.25031, 0.264545, 0.264545, 0.232838, 0.21291, 0.298791, 0.349426, 0.339168, 0.257454, 0.239899, 0.15008, 0.071867, 0.071867, 0.071867, 0.116183, 0.219301, 0.206376, 0.206376, 0.284882, 0.284882, 0.275179, 0.275179, 0.179055, 0.182256, 0.134866, 0.236433, 0.161087, 0.129801, 0.137348, 0.219301, 0.194234, 0.173081, 0.284882, 0.203355, 0.21291, 0.18812, 0.173081, 0.18812, 0.284882, 0.284882, 0.18812, 0.127496, 0.0704, 0.0704, 0.081712, 0.083462, 0.074921, 0.137348, 0.191378, 0.18812, 0.100716, 0.129801, 0.219301, 0.144935, 0.132295, 0.120615, 0.083462, 0.056825, 0.050641, 0.049374, 0.026338, 0.027463, 0.034884, 0.066181, 0.067594, 0.060549, 0.060549, 0.060549, 0.066181, 0.069024, 0.06312, 0.071867, 0.041405, 0.043307, 0.067594, 0.11371, 0.125101, 0.127496, 0.155435, 0.182256, 0.173081, 0.25031, 0.328603, 0.370445, 0.387226, 0.509769, 0.494003, 0.642678, 0.525368, 0.377384, 0.401658, 0.301917, 0.366687, 0.339168, 0.239899, 0.161087, 0.173081, 0.173081, 0.271506, 0.209395, 0.18812, 0.158265, 0.092881, 0.05306, 0.054297, 0.055536, 0.050641, 0.031287, 0.014315, 0.025316, 0.056825, 0.025316, 0.026338, 0.032677, 0.066181, 0.074921, 0.137348, 0.071867, 0.069024, 0.069024, 0.067594, 0.05306, 0.040537, 0.041405, 0.081712, 0.079919, 0.069024, 0.030611, 0.026892, 0.056825, 0.028695, 0.026338, 0.027463, 0.048328, 0.022306, 0.023087, 0.023087, 0.021816, 0.043307, 0.023534, 0.012727, 0.022667, 0.026892, 0.041405, 0.056825, 0.050641, 0.051831, 0.029376, 0.033407, 0.032677, 0.032017, 0.026892, 0.028695, 0.037156, 0.037156, 0.033407, 0.029376, 0.058088, 0.056825, 0.054297, 0.046336, 0.086953, 0.081712, 0.088832, 0.050641, 0.073402, 0.06184, 0.06312, 0.116183, 0.11371, 0.158265, 0.094817, 0.106997, 0.109221, 0.118441, 0.067594, 0.078022, 0.041405, 0.032677, 0.018787, 0.016528, 0.032017, 0.037156, 0.020165, 0.011342, 0.014586, 0.010672, 0.009977, 0.007422, 0.005872, 0.006894, 0.006194, 0.007495, 0.009865, 0.006482], '')</t>
  </si>
  <si>
    <t>[137, 139, 140]</t>
  </si>
  <si>
    <t xml:space="preserve">Q92FX1|Y1356_RICCN Uncharacterized protein RC1356 OS=Rickettsia conorii (strain ATCC VR-613 / Malish 7) </t>
  </si>
  <si>
    <t>([0.002623, 0.002211, 0.001778, 0.001709, 0.00243, 0.003177, 0.002503, 0.003177, 0.002727, 0.002503, 0.002276, 0.001906, 0.001906, 0.001335, 0.001408, 0.002078, 0.002078, 0.002881, 0.002014, 0.00292, 0.004161, 0.004899, 0.006988, 0.010221, 0.016528, 0.013437, 0.008895, 0.009483, 0.007315, 0.006988, 0.008525, 0.013016, 0.021381, 0.03976, 0.076542, 0.0704, 0.035586, 0.079919, 0.085092, 0.155435, 0.076542, 0.060549, 0.026892, 0.014586, 0.014075, 0.010509, 0.012727, 0.013265, 0.018106, 0.032677, 0.036378, 0.025316, 0.013265, 0.008723, 0.009096, 0.009015, 0.006374, 0.00962, 0.008895, 0.008895, 0.00962, 0.016257, 0.011903, 0.020876, 0.020522, 0.01204, 0.009294, 0.009401, 0.016528, 0.021816, 0.020876, 0.023534, 0.022667, 0.056825, 0.11371, 0.116183, 0.071867, 0.071867, 0.027463, 0.021816, 0.023963, 0.023534, 0.022306, 0.022306, 0.015694, 0.028107, 0.06184, 0.132295, 0.139895, 0.137348, 0.067594, 0.060549, 0.100716, 0.118441, 0.06312, 0.064632, 0.026338, 0.023534, 0.026892, 0.064632, 0.046336, 0.044297, 0.021381, 0.022306, 0.043307, 0.032677, 0.018415, 0.010372, 0.007315, 0.007495, 0.007177, 0.011342, 0.008075, 0.008624, 0.009483, 0.015344, 0.008723, 0.011669, 0.01204, 0.020165, 0.019401, 0.019109, 0.019401, 0.036378, 0.026338, 0.015078, 0.031287, 0.059222, 0.109221, 0.182256, 0.179055, 0.102787, 0.051831, 0.049374, 0.026892, 0.043307, 0.021381, 0.051831, 0.042364, 0.036378, 0.032017, 0.032017, 0.064632, 0.056825, 0.031287, 0.044297, 0.051831, 0.024393, 0.014586, 0.014586, 0.013437, 0.008624, 0.013265, 0.022306, 0.023963, 0.022306, 0.014783, 0.024393, 0.012727, 0.011903, 0.015078, 0.011903, 0.00962, 0.007645, 0.006194, 0.007259, 0.00543, 0.006039, 0.007422, 0.009728, 0.007091], '')</t>
  </si>
  <si>
    <t xml:space="preserve">Q92FX4|Q92FX4_RICCN Uncharacterized protein OS=Rickettsia conorii (strain ATCC VR-613 / Malish 7) </t>
  </si>
  <si>
    <t>([0.318242, 0.21291, 0.158265, 0.118441, 0.144935, 0.194234, 0.239899, 0.18812, 0.164327, 0.200174, 0.222385, 0.25406, 0.243554, 0.268042, 0.196879, 0.194234, 0.196879, 0.203355, 0.200174, 0.278302, 0.342579, 0.349426, 0.380708, 0.366687, 0.352862, 0.366687, 0.349426, 0.36309, 0.433034, 0.486429, 0.472492, 0.472492, 0.476583, 0.585406, 0.570702, 0.661982, 0.553315, 0.553315, 0.549308, 0.541878, 0.538167, 0.570702, 0.562014, 0.648219, 0.661982, 0.675549, 0.553315, 0.562014, 0.529623, 0.545602, 0.56648, 0.585406, 0.58069, 0.608892, 0.509769, 0.494003, 0.433034, 0.440853, 0.433034, 0.408655, 0.41194, 0.41194, 0.398279, 0.398279, 0.308712, 0.308712, 0.356642, 0.42561, 0.401658, 0.384043, 0.342579, 0.298791, 0.247041, 0.21291, 0.137348, 0.194234], '')</t>
  </si>
  <si>
    <t>[33, 34, 35, 36, 37, 38, 39, 40, 41, 42, 43, 44, 45, 46, 47, 48, 49, 50, 51, 52, 53, 54]</t>
  </si>
  <si>
    <t xml:space="preserve">Q92FX5|Q92FX5_RICCN site-specific DNA-methyltransferase (adenine-specific) OS=Rickettsia conorii (strain ATCC VR-613 / Malish 7) </t>
  </si>
  <si>
    <t>([0.142424, 0.127496, 0.185198, 0.100716, 0.147574, 0.173081, 0.094817, 0.11371, 0.15008, 0.088832, 0.086953, 0.125101, 0.06312, 0.032017, 0.030003, 0.030003, 0.030003, 0.016021, 0.009401, 0.009401, 0.016257, 0.017797, 0.023534, 0.023963, 0.044297, 0.038858, 0.019401, 0.019109, 0.020876, 0.020522, 0.022667, 0.027463, 0.020522, 0.03976, 0.071867, 0.147574, 0.243554, 0.257454, 0.257454, 0.257454, 0.26085, 0.164327, 0.086953, 0.086953, 0.076542, 0.044297, 0.028107, 0.032017, 0.074921, 0.074921, 0.036378, 0.067594, 0.074921, 0.094817, 0.049374, 0.050641, 0.045352, 0.045352, 0.026338, 0.024393, 0.047319, 0.058088, 0.05306, 0.094817, 0.046336, 0.046336, 0.086953, 0.079919, 0.079919, 0.076542, 0.036378, 0.067594, 0.067594, 0.033407, 0.018787, 0.033407, 0.026338, 0.015694, 0.015694, 0.027463, 0.030003, 0.016826, 0.009401, 0.009977, 0.007177, 0.010131, 0.008525, 0.006619, 0.007495, 0.009096, 0.006988, 0.008804, 0.006894, 0.005318, 0.006533, 0.008624], '')</t>
  </si>
  <si>
    <t xml:space="preserve">Q92FX6|Q92FX6_RICCN Acyl-[acyl-carrier-protein]--UDP-N-acetylglucosamine O-acyltransferase OS=Rickettsia conorii (strain ATCC VR-613 / Malish 7) </t>
  </si>
  <si>
    <t>([0.398279, 0.422041, 0.298791, 0.346032, 0.390993, 0.291804, 0.335645, 0.359901, 0.291804, 0.324872, 0.352862, 0.418646, 0.414856, 0.447574, 0.465241, 0.553315, 0.585406, 0.490133, 0.486429, 0.494003, 0.494003, 0.509769, 0.42561, 0.534167, 0.40511, 0.398279, 0.42561, 0.324872, 0.26085, 0.339168, 0.346032, 0.275179, 0.25406, 0.147574, 0.094817, 0.142424, 0.086953, 0.069024, 0.0704, 0.071867, 0.071867, 0.040537, 0.032017, 0.055536, 0.05306, 0.086953, 0.086953, 0.079919, 0.109221, 0.132295, 0.111485, 0.076542, 0.098513, 0.064632, 0.118441, 0.173081, 0.129801, 0.209395], '')</t>
  </si>
  <si>
    <t>[15, 16, 21, 23]</t>
  </si>
  <si>
    <t xml:space="preserve">Q92FX7|Q92FX7_RICCN Type I restriction enzyme M subunit-like protein OS=Rickettsia conorii (strain ATCC VR-613 / Malish 7) </t>
  </si>
  <si>
    <t>([0.377384, 0.401658, 0.4292, 0.476583, 0.490133, 0.509769, 0.525368, 0.4292, 0.447574, 0.476583, 0.505461, 0.541878, 0.41194, 0.525368, 0.525368, 0.4292, 0.318242, 0.42561, 0.440853, 0.436924, 0.346032, 0.31487, 0.318242, 0.332115, 0.332115, 0.332115, 0.335645, 0.301917, 0.359901, 0.278302, 0.200174, 0.125101, 0.127496, 0.134866, 0.081712, 0.088832, 0.15284, 0.173081, 0.161087, 0.161087, 0.161087, 0.236433, 0.278302, 0.239899, 0.196879, 0.122885, 0.085092, 0.054297, 0.079919, 0.102787, 0.158265, 0.127496, 0.129801, 0.066181, 0.11371, 0.173081, 0.173081, 0.164327, 0.209395, 0.182256, 0.120615, 0.127496, 0.134866, 0.067594, 0.051831, 0.037156, 0.060549, 0.090864, 0.111485, 0.092881, 0.051831, 0.055536, 0.064632, 0.0704, 0.079919, 0.073402, 0.043307, 0.049374, 0.050641, 0.06184, 0.074921, 0.059222, 0.032677, 0.038042, 0.042364, 0.0704, 0.11371, 0.078022, 0.078022, 0.096677, 0.094817, 0.092881, 0.054297, 0.05306, 0.041405, 0.041405, 0.043307, 0.048328, 0.042364, 0.040537, 0.049374, 0.054297, 0.11371, 0.179055, 0.15284, 0.247041, 0.161087, 0.096677, 0.073402, 0.041405, 0.044297, 0.028695, 0.048328, 0.088832, 0.079919, 0.142424, 0.15284, 0.15284, 0.206376, 0.206376, 0.209395, 0.158265, 0.125101, 0.092881, 0.069024, 0.051831, 0.033407, 0.05306, 0.096677, 0.200174, 0.321458], '')</t>
  </si>
  <si>
    <t>[5, 6, 10, 11, 13, 14]</t>
  </si>
  <si>
    <t xml:space="preserve">Q92FX8|Q92FX8_RICCN Acyl-[acyl-carrier-protein]--UDP-N-acetylglucosamine O-acyltransferase OS=Rickettsia conorii (strain ATCC VR-613 / Malish 7) </t>
  </si>
  <si>
    <t>([0.028695, 0.051831, 0.067594, 0.06312, 0.034884, 0.049374, 0.06184, 0.078022, 0.056825, 0.036378, 0.022667, 0.019401, 0.032677, 0.035586, 0.034068, 0.018415, 0.01078, 0.019401, 0.034884, 0.025762, 0.054297, 0.032677, 0.023087, 0.015694, 0.020522, 0.041405, 0.038858, 0.025316, 0.015344, 0.014315, 0.013265, 0.025316, 0.038042, 0.035586, 0.038858, 0.040537, 0.040537, 0.041405, 0.034068, 0.034068, 0.064632, 0.031287, 0.028107, 0.019401, 0.018415, 0.010672, 0.007091, 0.007422, 0.009728, 0.015694, 0.015344, 0.017447, 0.017447, 0.019109, 0.0198, 0.010672, 0.008624, 0.010131, 0.013016, 0.010221, 0.008002, 0.006374, 0.007645, 0.00962, 0.016021, 0.025762], '')</t>
  </si>
  <si>
    <t xml:space="preserve">Q92FX9|Q92FX9_RICCN Type I restriction enzyme S subunit-like protein OS=Rickettsia conorii (strain ATCC VR-613 / Malish 7) </t>
  </si>
  <si>
    <t>([0.139895, 0.179055, 0.236433, 0.15008, 0.094817, 0.129801, 0.170161, 0.109221, 0.132295, 0.173081, 0.122885, 0.088832, 0.090864, 0.05306, 0.098513, 0.092881, 0.098513, 0.090864, 0.161087, 0.090864, 0.06312, 0.079919, 0.03976, 0.035586, 0.066181, 0.066181, 0.040537, 0.021816, 0.042364, 0.041405, 0.020165, 0.034068, 0.064632, 0.06312, 0.060549, 0.031287, 0.030611, 0.016528, 0.032017, 0.028107, 0.047319, 0.079919, 0.044297, 0.090864, 0.094817, 0.048328, 0.048328, 0.047319, 0.079919, 0.074921, 0.074921, 0.129801, 0.132295, 0.098513, 0.051831, 0.098513, 0.100716, 0.111485, 0.18812, 0.144935, 0.086953, 0.086953, 0.076542, 0.139895, 0.081712, 0.090864, 0.10481, 0.10481, 0.127496, 0.129801, 0.127496, 0.132295, 0.090864, 0.088832, 0.139895, 0.142424, 0.129801, 0.206376, 0.206376, 0.21291, 0.170161, 0.271506, 0.170161, 0.185198, 0.173081, 0.275179, 0.170161, 0.155435, 0.239899, 0.18812, 0.18812, 0.191378, 0.182256, 0.247041, 0.216401, 0.129801, 0.173081, 0.170161, 0.109221, 0.059222, 0.029376, 0.030611, 0.028107, 0.06184, 0.055536, 0.064632, 0.044297, 0.03976, 0.0704, 0.067594, 0.125101, 0.085092, 0.094817, 0.064632, 0.037156, 0.027463, 0.045352, 0.031287, 0.034884, 0.066181, 0.111485, 0.122885, 0.120615, 0.071867, 0.066181, 0.067594, 0.034884, 0.028107, 0.032677, 0.020522, 0.013265, 0.009015, 0.011518, 0.010509, 0.015078, 0.025316, 0.046336, 0.027463, 0.028695, 0.016826, 0.016021, 0.016021, 0.026338, 0.029376, 0.049374, 0.047319, 0.046336, 0.081712, 0.15008, 0.222385, 0.236433, 0.243554, 0.239899, 0.239899, 0.26085, 0.173081, 0.182256, 0.182256, 0.185198, 0.271506, 0.264545, 0.281712, 0.196879, 0.21291, 0.30533, 0.222385, 0.239899, 0.26085, 0.26085, 0.243554, 0.239899, 0.257454, 0.271506, 0.356642, 0.374039, 0.271506, 0.370445, 0.370445, 0.370445, 0.461924, 0.447574, 0.541878, 0.414856, 0.529623, 0.517562, 0.398279, 0.483068, 0.480142, 0.380708, 0.288399, 0.278302, 0.281712, 0.222385, 0.301917, 0.318242, 0.298791, 0.298791, 0.281712, 0.268042, 0.25406, 0.173081, 0.191378, 0.191378, 0.203355, 0.106997, 0.098513, 0.137348, 0.118441, 0.086953, 0.122885, 0.185198, 0.155435, 0.122885, 0.229226, 0.167087, 0.106997], '')</t>
  </si>
  <si>
    <t>[181, 183, 184]</t>
  </si>
  <si>
    <t xml:space="preserve">Q92FY1|Q92FY1_RICCN DNA polymerase III subunit chi OS=Rickettsia conorii (strain ATCC VR-613 / Malish 7) </t>
  </si>
  <si>
    <t>([0.21291, 0.281712, 0.17593, 0.106997, 0.06184, 0.079919, 0.102787, 0.066181, 0.045352, 0.032017, 0.023963, 0.017447, 0.018415, 0.017447, 0.022306, 0.014315, 0.023534, 0.038042, 0.03976, 0.022667, 0.022306, 0.020522, 0.013016, 0.013016, 0.013265, 0.021816, 0.018787, 0.020165, 0.028695, 0.054297, 0.098513, 0.164327, 0.268042, 0.216401, 0.144935, 0.206376, 0.284882, 0.295083, 0.21291, 0.120615, 0.194234, 0.129801, 0.129801, 0.191378, 0.271506, 0.366687, 0.26085, 0.203355, 0.219301, 0.25406, 0.243554, 0.232838, 0.222385, 0.134866, 0.170161, 0.281712, 0.271506, 0.30533, 0.308712, 0.387226, 0.497853, 0.529623, 0.521092, 0.436924, 0.349426, 0.356642, 0.359901, 0.483068, 0.483068, 0.458154, 0.468512, 0.5017, 0.517562, 0.541878, 0.613573, 0.59508, 0.480142, 0.387226, 0.288399, 0.191378, 0.125101, 0.120615, 0.120615, 0.191378, 0.281712, 0.281712, 0.278302, 0.264545, 0.167087, 0.170161, 0.170161, 0.134866, 0.111485, 0.11371, 0.06312, 0.043307, 0.044297, 0.045352, 0.040537, 0.060549, 0.102787, 0.102787, 0.060549, 0.028695, 0.017447, 0.016528, 0.029376, 0.017797, 0.020876, 0.038042, 0.0704, 0.03976, 0.047319, 0.05306, 0.028695, 0.048328, 0.055536, 0.054297, 0.048328, 0.100716, 0.100716, 0.055536, 0.098513, 0.161087, 0.25031, 0.349426, 0.359901, 0.346032, 0.352862, 0.335645, 0.264545, 0.167087, 0.247041, 0.26085, 0.26085, 0.370445, 0.370445, 0.440853, 0.414856, 0.408655, 0.408655, 0.408655, 0.440853, 0.370445, 0.349426, 0.318242, 0.281712, 0.236433, 0.21291, 0.288399, 0.236433, 0.295083, 0.422041, 0.384043], '')</t>
  </si>
  <si>
    <t>[61, 62, 71, 72, 73, 74, 75]</t>
  </si>
  <si>
    <t xml:space="preserve">Q92FY2|Q92FY2_RICCN Permease YjgP/YjgQ family protein OS=Rickettsia conorii (strain ATCC VR-613 / Malish 7) </t>
  </si>
  <si>
    <t>([0.038042, 0.013613, 0.020522, 0.030003, 0.042364, 0.06184, 0.092881, 0.040537, 0.032677, 0.019109, 0.01227, 0.010131, 0.014315, 0.015078, 0.016528, 0.014783, 0.009977, 0.010131, 0.010131, 0.005932, 0.003804, 0.003963, 0.00407, 0.002705, 0.001692, 0.001249, 0.00076, 0.000721, 0.000661, 0.000859, 0.000923, 0.001541, 0.002276, 0.001374, 0.000893, 0.000816, 0.000854, 0.001499, 0.001499, 0.000833, 0.000876, 0.00146, 0.000816, 0.000833, 0.000893, 0.000936, 0.000773, 0.001271, 0.001267, 0.002078, 0.001335, 0.001906, 0.001335, 0.001048, 0.001748, 0.001533, 0.001481, 0.002366, 0.00152, 0.000906, 0.001142, 0.001159, 0.000747, 0.00076, 0.001408, 0.002138, 0.002138, 0.002366, 0.001391, 0.000833, 0.000477, 0.000507, 0.000567, 0.00061, 0.000451, 0.000305, 0.000412, 0.000464, 0.000477, 0.000537, 0.000558, 0.000532, 0.000507, 0.000477, 0.000923, 0.000893, 0.000485, 0.000893, 0.001, 0.001778, 0.0028, 0.004135, 0.004161, 0.002623, 0.00246, 0.002512, 0.00316, 0.00359, 0.005086, 0.004899, 0.004899, 0.007555, 0.01204, 0.014315, 0.026892, 0.013016, 0.00962, 0.00962, 0.010372, 0.012491, 0.007422, 0.005223, 0.00389, 0.004736, 0.004835, 0.004835, 0.005223, 0.004358, 0.00359, 0.002529, 0.00231, 0.00225, 0.001499, 0.000893, 0.001318, 0.001271, 0.001967, 0.001572, 0.001602, 0.001623, 0.001344, 0.001967, 0.002688, 0.002503, 0.003109, 0.00316, 0.004483, 0.005872, 0.007091, 0.007177, 0.011903, 0.008624, 0.008156, 0.01204, 0.024826, 0.028107, 0.016826, 0.009401, 0.015694, 0.028695, 0.018415, 0.018415, 0.020876, 0.023963, 0.051831, 0.048328, 0.045352, 0.050641, 0.051831, 0.029376, 0.06312, 0.058088, 0.139895, 0.144935, 0.15008, 0.088832, 0.037156, 0.034884, 0.078022, 0.079919, 0.081712, 0.11371, 0.167087, 0.147574, 0.144935, 0.079919, 0.056825, 0.132295, 0.118441, 0.074921, 0.067594, 0.034068, 0.017797, 0.017447, 0.036378, 0.036378, 0.067594, 0.11371, 0.206376, 0.209395, 0.236433, 0.232838, 0.167087, 0.139895, 0.071867, 0.051831, 0.096677, 0.122885, 0.111485, 0.118441, 0.10481, 0.194234, 0.18812, 0.209395, 0.206376, 0.206376, 0.196879, 0.206376, 0.15008, 0.067594, 0.069024, 0.030611, 0.034884, 0.056825, 0.088832, 0.098513, 0.127496, 0.139895, 0.155435, 0.094817, 0.096677, 0.111485, 0.111485, 0.18812, 0.298791, 0.194234, 0.185198, 0.200174, 0.109221, 0.191378, 0.194234, 0.185198, 0.275179, 0.167087, 0.132295, 0.074921, 0.132295, 0.071867, 0.071867, 0.071867, 0.129801, 0.134866, 0.222385, 0.129801, 0.083462, 0.073402, 0.137348, 0.137348, 0.129801, 0.206376, 0.200174, 0.332115, 0.324872, 0.346032, 0.401658, 0.465241, 0.608892, 0.486429, 0.483068, 0.36309, 0.339168, 0.352862, 0.229226, 0.120615, 0.158265, 0.25031, 0.284882, 0.271506, 0.275179, 0.170161, 0.139895, 0.073402, 0.0704, 0.0704, 0.06312, 0.040537, 0.036378, 0.017797, 0.016826, 0.022667, 0.048328, 0.038042, 0.032677, 0.067594, 0.129801, 0.088832, 0.037156, 0.016021, 0.018415, 0.010509, 0.010509, 0.013821, 0.01204, 0.008525, 0.006039, 0.006533, 0.006078, 0.004689, 0.005683, 0.005734, 0.005683, 0.004247, 0.003276, 0.002396, 0.002349, 0.001623, 0.002512, 0.002555, 0.003607, 0.003405, 0.004513, 0.006245, 0.006078, 0.006039, 0.006533, 0.010221, 0.006988, 0.007555, 0.006374, 0.007091, 0.008723, 0.006988, 0.009401, 0.011342, 0.010926, 0.007315, 0.007555, 0.007091, 0.009865, 0.006701, 0.006619, 0.004388, 0.003079, 0.002138, 0.003341, 0.004135, 0.002482, 0.002727, 0.003727, 0.005683, 0.006078, 0.004899, 0.007031, 0.004414, 0.003997, 0.003607, 0.004358, 0.004611, 0.003298, 0.002138, 0.003246, 0.00231, 0.002581, 0.002512, 0.003079, 0.002014, 0.001906, 0.002014, 0.002336, 0.001541, 0.000983, 0.000498, 0.000421, 0.000249, 0.00052, 0.000906, 0.001602, 0.001249, 0.001172, 0.001318, 0.001692, 0.001159, 0.001383, 0.00146, 0.001808, 0.001623, 0.002211, 0.001335], '')</t>
  </si>
  <si>
    <t>[256]</t>
  </si>
  <si>
    <t xml:space="preserve">Q92FY3|Q92FY3_RICCN DNA-damage-inducible protein J OS=Rickettsia conorii (strain ATCC VR-613 / Malish 7) </t>
  </si>
  <si>
    <t>([0.109221, 0.170161, 0.236433, 0.288399, 0.219301, 0.257454, 0.308712, 0.352862, 0.339168, 0.324872, 0.268042, 0.236433, 0.164327, 0.164327, 0.134866, 0.111485, 0.182256, 0.167087, 0.17593, 0.134866, 0.134866, 0.229226, 0.185198, 0.120615, 0.11371, 0.137348, 0.085092, 0.046336, 0.021816, 0.026338, 0.021381, 0.028107, 0.043307, 0.081712, 0.098513, 0.098513, 0.073402, 0.092881, 0.076542, 0.079919, 0.158265, 0.100716, 0.051831, 0.078022, 0.127496, 0.134866, 0.17593, 0.26085, 0.239899, 0.349426, 0.318242, 0.349426, 0.384043, 0.349426, 0.298791, 0.295083, 0.328603, 0.408655, 0.374039, 0.40511, 0.321458, 0.301917, 0.311707, 0.408655, 0.387226, 0.275179, 0.278302, 0.278302, 0.18812, 0.203355, 0.203355, 0.243554, 0.196879, 0.206376, 0.257454, 0.301917, 0.31487, 0.295083, 0.275179, 0.243554, 0.31487, 0.374039, 0.332115, 0.40511, 0.380708, 0.321458, 0.476583], '')</t>
  </si>
  <si>
    <t xml:space="preserve">Q92FY4|Q92FY4_RICCN Phosphatidic acid phosphatase type 2/haloperoxidase domain-containing protein OS=Rickettsia conorii (strain ATCC VR-613 / Malish 7) </t>
  </si>
  <si>
    <t>([0.000558, 0.001249, 0.001967, 0.003014, 0.002435, 0.001692, 0.001417, 0.001061, 0.000859, 0.001305, 0.001623, 0.001434, 0.002482, 0.00246, 0.002396, 0.003607, 0.003366, 0.002349, 0.003864, 0.003804, 0.002512, 0.002435, 0.002336, 0.001572, 0.001048, 0.001481, 0.001499, 0.001572, 0.001597, 0.002503, 0.001687, 0.001434, 0.002211, 0.001318, 0.001, 0.000958, 0.000631, 0.000743, 0.000743, 0.000386, 0.000386, 0.000451, 0.000532, 0.000301, 0.000253, 0.000236, 0.000142, 0.000305, 0.000283, 0.000575, 0.000537, 0.000906, 0.001159, 0.001159, 0.001936, 0.002336, 0.003298, 0.004513, 0.006567, 0.009728, 0.017138, 0.014075, 0.012727, 0.020522, 0.045352, 0.05306, 0.118441, 0.209395, 0.10481, 0.125101, 0.139895, 0.071867, 0.067594, 0.032017, 0.016021, 0.009096, 0.008895, 0.006533, 0.00407, 0.003864, 0.002555, 0.001743, 0.001748, 0.002662, 0.00243, 0.001499, 0.00231, 0.001318, 0.001271, 0.001374, 0.001906, 0.001061, 0.001649, 0.001722, 0.002662, 0.002606, 0.00283, 0.0028, 0.002529, 0.004247, 0.003276, 0.004736, 0.006482, 0.006482, 0.00515, 0.006194, 0.006421, 0.004513, 0.007495, 0.008002, 0.009294, 0.009294, 0.021381, 0.020522, 0.012491, 0.006701, 0.00962, 0.014075, 0.008002, 0.014315, 0.012491, 0.0198, 0.017797, 0.014075, 0.023534, 0.015694, 0.014586, 0.016528, 0.015694, 0.00962, 0.00962, 0.007877, 0.004775, 0.00389, 0.002529, 0.003478, 0.003821, 0.0028, 0.002976, 0.003246, 0.003246, 0.002336, 0.00243, 0.001722, 0.001417, 0.001391, 0.00155, 0.001288, 0.001318, 0.001374, 0.00152, 0.000876, 0.000958, 0.001602, 0.001318, 0.001906, 0.001872, 0.001872, 0.002623, 0.001722, 0.002276, 0.001649, 0.002366, 0.00155, 0.002435, 0.003405, 0.004161, 0.003997, 0.003555, 0.003246, 0.004388, 0.003701, 0.003924, 0.003607, 0.003757, 0.003478, 0.002503, 0.002482, 0.002482, 0.001692, 0.001743, 0.002117, 0.002606, 0.001808, 0.001872, 0.001211, 0.001288, 0.00076, 0.000704, 0.000906, 0.001499, 0.001434, 0.00146, 0.001481, 0.00231, 0.002276, 0.00246, 0.003461, 0.003478, 0.003212, 0.00316, 0.003014, 0.00246, 0.002503, 0.003727, 0.004358, 0.005249, 0.004208, 0.005011, 0.007177, 0.007177, 0.005318, 0.004388, 0.005799, 0.008276], '')</t>
  </si>
  <si>
    <t xml:space="preserve">Q92FY5|Q92FY5_RICCN PhnP protein OS=Rickettsia conorii (strain ATCC VR-613 / Malish 7) </t>
  </si>
  <si>
    <t>([0.018415, 0.027463, 0.019401, 0.027463, 0.023534, 0.041405, 0.034884, 0.025316, 0.033407, 0.021381, 0.028107, 0.018415, 0.029376, 0.027463, 0.021381, 0.021381, 0.032677, 0.067594, 0.066181, 0.125101, 0.074921, 0.098513, 0.096677, 0.155435, 0.155435, 0.216401, 0.182256, 0.206376, 0.206376, 0.134866, 0.155435, 0.161087, 0.268042, 0.284882, 0.298791, 0.401658, 0.41194, 0.332115, 0.216401, 0.158265, 0.161087, 0.139895, 0.132295, 0.067594, 0.066181, 0.038858, 0.038858, 0.043307, 0.059222, 0.056825, 0.055536, 0.096677, 0.100716, 0.098513, 0.05306, 0.05306, 0.054297, 0.027463, 0.048328, 0.045352, 0.056825, 0.032677, 0.038858, 0.03976, 0.079919, 0.044297, 0.073402, 0.069024, 0.066181, 0.059222, 0.067594, 0.122885, 0.118441, 0.06312, 0.064632, 0.11371, 0.060549, 0.06312, 0.073402, 0.034068, 0.06312, 0.036378, 0.048328, 0.092881, 0.092881, 0.092881, 0.179055, 0.094817, 0.109221, 0.06184, 0.036378, 0.056825, 0.054297, 0.051831, 0.090864, 0.085092, 0.083462, 0.118441, 0.111485, 0.098513, 0.182256, 0.179055, 0.291804, 0.216401, 0.206376, 0.134866, 0.083462, 0.033407, 0.078022, 0.076542, 0.122885, 0.127496, 0.06312, 0.060549, 0.035586, 0.034884, 0.037156, 0.021816, 0.014075, 0.014586, 0.023534, 0.026892, 0.026338, 0.018415, 0.035586, 0.017797, 0.015078, 0.024826, 0.049374, 0.026338, 0.023963, 0.015694, 0.026892, 0.056825, 0.033407, 0.064632, 0.036378, 0.03976, 0.033407, 0.032677, 0.032677, 0.036378, 0.031287, 0.030611, 0.047319, 0.059222, 0.071867, 0.142424, 0.137348, 0.083462, 0.139895, 0.085092, 0.142424, 0.078022, 0.079919, 0.134866, 0.059222, 0.069024, 0.034884, 0.071867, 0.139895, 0.139895, 0.076542, 0.047319, 0.050641, 0.023963, 0.023963, 0.048328, 0.054297, 0.05306, 0.094817, 0.092881, 0.076542, 0.042364, 0.071867, 0.073402, 0.041405, 0.085092, 0.074921, 0.06312, 0.038042, 0.023087, 0.023534, 0.026338, 0.033407, 0.032677, 0.03976, 0.032017, 0.025762, 0.025762, 0.032017, 0.034068, 0.033407, 0.071867, 0.122885, 0.073402, 0.073402, 0.122885, 0.083462, 0.081712, 0.173081, 0.142424, 0.219301, 0.232838, 0.298791, 0.25031, 0.243554, 0.36309, 0.380708, 0.401658, 0.301917, 0.18812, 0.106997, 0.11371, 0.122885, 0.094817, 0.155435, 0.147574, 0.15008, 0.137348, 0.219301, 0.129801, 0.225814, 0.236433, 0.144935, 0.15008, 0.229226, 0.191378, 0.102787, 0.111485, 0.109221, 0.18812, 0.206376, 0.291804, 0.31487, 0.216401, 0.17593, 0.182256, 0.191378, 0.120615, 0.185198, 0.096677, 0.161087, 0.122885, 0.092881, 0.129801, 0.106997, 0.086953, 0.096677, 0.147574, 0.094817, 0.059222, 0.034068, 0.046336], '')</t>
  </si>
  <si>
    <t xml:space="preserve">Q92FY6|Q92FY6_RICCN Glutamine ABC transporter ATP-binding protein OS=Rickettsia conorii (strain ATCC VR-613 / Malish 7) </t>
  </si>
  <si>
    <t>([0.013821, 0.020522, 0.031287, 0.05306, 0.032677, 0.034068, 0.022667, 0.030003, 0.044297, 0.028695, 0.038858, 0.028107, 0.050641, 0.043307, 0.078022, 0.074921, 0.074921, 0.125101, 0.182256, 0.185198, 0.122885, 0.116183, 0.066181, 0.064632, 0.0704, 0.118441, 0.139895, 0.219301, 0.216401, 0.203355, 0.308712, 0.308712, 0.31487, 0.236433, 0.36309, 0.264545, 0.179055, 0.191378, 0.194234, 0.122885, 0.129801, 0.196879, 0.321458, 0.414856, 0.418646, 0.384043, 0.394753, 0.281712, 0.203355, 0.144935, 0.15008, 0.144935, 0.142424, 0.21291, 0.209395, 0.132295, 0.139895, 0.209395, 0.209395, 0.203355, 0.298791, 0.284882, 0.194234, 0.106997, 0.066181, 0.066181, 0.043307, 0.041405, 0.069024, 0.074921, 0.059222, 0.060549, 0.067594, 0.033407, 0.036378, 0.036378, 0.030611, 0.06312, 0.066181, 0.034884, 0.034068, 0.021381, 0.021381, 0.038042, 0.0704, 0.0704, 0.038042, 0.033407, 0.034884, 0.05306, 0.05306, 0.116183, 0.0704, 0.037156, 0.083462, 0.044297, 0.090864, 0.170161, 0.155435, 0.158265, 0.203355, 0.120615, 0.173081, 0.142424, 0.109221, 0.100716, 0.173081, 0.185198, 0.191378, 0.158265, 0.134866, 0.106997, 0.096677, 0.088832, 0.147574, 0.144935, 0.222385, 0.106997, 0.111485, 0.100716, 0.05306, 0.079919, 0.120615, 0.120615, 0.090864, 0.111485, 0.109221, 0.098513, 0.167087, 0.25031, 0.295083, 0.298791, 0.422041, 0.387226, 0.374039, 0.335645, 0.332115, 0.298791, 0.324872, 0.281712, 0.243554, 0.342579, 0.342579, 0.377384, 0.281712, 0.278302, 0.194234, 0.102787, 0.106997, 0.109221, 0.129801, 0.125101, 0.120615, 0.096677, 0.067594, 0.127496, 0.179055, 0.185198, 0.232838, 0.219301, 0.257454, 0.30533, 0.225814, 0.116183, 0.125101, 0.222385, 0.21291, 0.318242, 0.349426, 0.25406, 0.243554, 0.219301, 0.225814, 0.191378, 0.219301, 0.271506, 0.191378, 0.111485, 0.066181, 0.060549, 0.118441, 0.122885, 0.069024, 0.111485, 0.100716, 0.074921, 0.069024, 0.074921, 0.037156, 0.054297, 0.100716, 0.102787, 0.06184, 0.031287, 0.020876, 0.017447, 0.022667, 0.038042, 0.060549, 0.10481, 0.056825, 0.030611, 0.023963, 0.046336, 0.049374, 0.125101, 0.125101, 0.134866, 0.21291, 0.194234, 0.129801, 0.134866, 0.129801, 0.222385, 0.284882, 0.394753, 0.440853, 0.433034, 0.387226, 0.394753, 0.291804, 0.281712, 0.278302, 0.324872, 0.324872, 0.219301, 0.18812, 0.225814, 0.134866, 0.132295, 0.203355, 0.298791, 0.25406, 0.222385, 0.15008, 0.15284, 0.120615, 0.083462, 0.055536, 0.051831], '')</t>
  </si>
  <si>
    <t xml:space="preserve">Q92FY7|Q92FY7_RICCN Acyl-[acyl-carrier-protein]--UDP-N-acetylglucosamine O-acyltransferase OS=Rickettsia conorii (strain ATCC VR-613 / Malish 7) </t>
  </si>
  <si>
    <t>([0.377384, 0.243554, 0.142424, 0.209395, 0.129801, 0.158265, 0.216401, 0.257454, 0.200174, 0.239899, 0.17593, 0.18812, 0.10481, 0.118441, 0.11371, 0.182256, 0.182256, 0.147574, 0.079919, 0.040537, 0.081712, 0.074921, 0.139895, 0.239899, 0.15008, 0.15008, 0.15284, 0.078022, 0.03976, 0.074921, 0.032677, 0.069024, 0.100716, 0.100716, 0.045352, 0.055536, 0.055536, 0.058088, 0.045352, 0.094817, 0.129801, 0.118441, 0.074921, 0.0704, 0.034068, 0.026338, 0.037156, 0.035586, 0.034884, 0.069024, 0.059222, 0.092881, 0.042364, 0.040537, 0.042364, 0.038858, 0.034068, 0.0198, 0.019109, 0.015344, 0.013613, 0.010131, 0.010131, 0.016528, 0.017447, 0.017797, 0.020165, 0.020165, 0.020165, 0.034884, 0.033407, 0.019109, 0.026892, 0.051831, 0.033407, 0.041405, 0.085092, 0.046336, 0.05306, 0.05306, 0.106997, 0.116183, 0.194234, 0.209395, 0.127496, 0.058088, 0.102787, 0.086953, 0.106997, 0.058088, 0.046336, 0.034884, 0.051831, 0.035586, 0.023963, 0.025316, 0.030611, 0.021381, 0.036378, 0.055536], '')</t>
  </si>
  <si>
    <t xml:space="preserve">Q92FY8|Q92FY8_RICCN Aspartyl protease OS=Rickettsia conorii (strain ATCC VR-613 / Malish 7) </t>
  </si>
  <si>
    <t>([0.002155, 0.001649, 0.001572, 0.002276, 0.003109, 0.002705, 0.002336, 0.002138, 0.002727, 0.003405, 0.0028, 0.00246, 0.001602, 0.001602, 0.001103, 0.001159, 0.001743, 0.001748, 0.002581, 0.002581, 0.004247, 0.005992, 0.00558, 0.004646, 0.004835, 0.004135, 0.005734, 0.008525, 0.013016, 0.008075, 0.008075, 0.012491, 0.011342, 0.013437, 0.010372, 0.017447, 0.017138, 0.009401, 0.006421, 0.004689, 0.004414, 0.004135, 0.002976, 0.003298, 0.00359, 0.003478, 0.004161, 0.0028, 0.002688, 0.002623, 0.00389, 0.004208, 0.00316, 0.004775, 0.006194, 0.004775, 0.003924, 0.003997, 0.005872, 0.005734, 0.007031, 0.009187, 0.006421, 0.00777, 0.008525, 0.008723, 0.005872, 0.004208, 0.004577, 0.003478, 0.002482, 0.00243, 0.002276, 0.002336, 0.001906, 0.001249, 0.001967, 0.001623, 0.002503, 0.001692, 0.002555, 0.002194, 0.002327, 0.002396, 0.002688, 0.00359, 0.003804, 0.004689, 0.006374, 0.007091, 0.007031, 0.007091, 0.007555, 0.007555, 0.007555, 0.008895, 0.009483, 0.009096, 0.016826, 0.017138, 0.0198, 0.017797, 0.036378, 0.025316, 0.025316, 0.014586, 0.011342, 0.017797, 0.025762, 0.028107, 0.038858, 0.074921, 0.137348, 0.055536, 0.030611, 0.030611, 0.034068, 0.05306, 0.024393, 0.015344, 0.015078, 0.025316, 0.016528, 0.015078, 0.015078, 0.026338, 0.022667, 0.021816, 0.013613, 0.013265, 0.013016, 0.01227, 0.010221, 0.010131, 0.019109, 0.018415, 0.025316, 0.013437, 0.017138, 0.035586, 0.067594, 0.06312, 0.044297, 0.079919, 0.079919, 0.081712, 0.079919, 0.079919, 0.11371, 0.100716, 0.100716, 0.096677, 0.051831, 0.069024, 0.037156, 0.037156, 0.076542, 0.102787, 0.106997, 0.055536, 0.056825, 0.038858, 0.041405, 0.05306, 0.055536, 0.06184, 0.11371, 0.092881, 0.15008, 0.170161, 0.173081, 0.173081, 0.102787, 0.194234, 0.194234, 0.219301, 0.15284, 0.086953, 0.081712, 0.144935, 0.25406, 0.142424, 0.17593, 0.17593, 0.106997, 0.096677, 0.085092, 0.086953, 0.071867, 0.090864, 0.041405, 0.076542, 0.076542, 0.078022, 0.071867, 0.03976, 0.06184, 0.054297, 0.056825, 0.056825, 0.042364, 0.037156, 0.044297, 0.024826, 0.024826, 0.048328, 0.023534, 0.024393, 0.023087, 0.018106, 0.019109, 0.018415, 0.018787, 0.018415, 0.032017, 0.018787, 0.0198, 0.01227, 0.012491, 0.021816, 0.014075, 0.013821, 0.010926, 0.014075, 0.019109, 0.012727, 0.009294, 0.014315, 0.010131, 0.007645, 0.012491], '')</t>
  </si>
  <si>
    <t xml:space="preserve">Q92FY9|Q92FY9_RICCN Acyl-[acyl-carrier-protein]--UDP-N-acetylglucosamine O-acyltransferase OS=Rickettsia conorii (strain ATCC VR-613 / Malish 7) </t>
  </si>
  <si>
    <t>([0.0198, 0.009187, 0.006533, 0.009294, 0.012727, 0.019109, 0.023534, 0.013016, 0.010372, 0.008276, 0.009977, 0.013437, 0.017797, 0.020165, 0.038042, 0.042364, 0.020165, 0.022667, 0.016528, 0.008525, 0.011669, 0.008895, 0.009483, 0.009483, 0.00962, 0.009977, 0.00962, 0.006619, 0.010926, 0.017447, 0.016826, 0.016826, 0.018787, 0.010372, 0.011342, 0.013016, 0.013265, 0.025316, 0.012491, 0.012727, 0.014586, 0.008624, 0.008075, 0.008156, 0.008156, 0.008156, 0.005011, 0.003607, 0.003727, 0.003727, 0.003014, 0.003079, 0.002336, 0.001499, 0.001687, 0.001748, 0.001288, 0.000773, 0.000447, 0.000498, 0.000614, 0.000721, 0.000859, 0.000747], '')</t>
  </si>
  <si>
    <t xml:space="preserve">Q92FZ2|Q92FZ2_RICCN Outer membrane lipoprotein-sorting protein LolA OS=Rickettsia conorii (strain ATCC VR-613 / Malish 7) </t>
  </si>
  <si>
    <t>([0.001335, 0.001211, 0.000893, 0.000923, 0.00155, 0.002155, 0.002727, 0.002512, 0.002761, 0.002349, 0.00283, 0.003053, 0.00316, 0.003246, 0.004161, 0.006039, 0.007877, 0.00777, 0.010509, 0.018415, 0.018106, 0.030611, 0.059222, 0.071867, 0.06312, 0.059222, 0.059222, 0.032677, 0.059222, 0.071867, 0.098513, 0.079919, 0.056825, 0.056825, 0.024393, 0.025762, 0.026892, 0.038858, 0.074921, 0.074921, 0.038042, 0.0704, 0.0704, 0.038042, 0.043307, 0.079919, 0.076542, 0.076542, 0.078022, 0.044297, 0.025762, 0.041405, 0.051831, 0.111485, 0.06184, 0.144935, 0.069024, 0.066181, 0.03976, 0.042364, 0.025316, 0.025316, 0.030611, 0.037156, 0.030611, 0.058088, 0.032017, 0.020876, 0.013437, 0.013613, 0.021816, 0.038858, 0.038042, 0.043307, 0.018106, 0.019401, 0.017447, 0.026338, 0.016021, 0.022667, 0.013016, 0.021381, 0.027463, 0.025316, 0.023534, 0.030611, 0.025316, 0.048328, 0.043307, 0.085092, 0.147574, 0.144935, 0.155435, 0.173081, 0.161087, 0.167087, 0.25031, 0.15284, 0.122885, 0.122885, 0.129801, 0.209395, 0.222385, 0.281712, 0.268042, 0.17593, 0.25031, 0.25406, 0.25406, 0.232838, 0.161087, 0.083462, 0.094817, 0.0704, 0.041405, 0.024393, 0.056825, 0.041405, 0.086953, 0.155435, 0.158265, 0.144935, 0.137348, 0.076542, 0.0704, 0.041405, 0.042364, 0.041405, 0.044297, 0.024393, 0.049374, 0.083462, 0.15008, 0.142424, 0.164327, 0.236433, 0.239899, 0.225814, 0.155435, 0.164327, 0.147574, 0.191378, 0.200174, 0.216401, 0.311707, 0.225814, 0.321458, 0.370445, 0.281712, 0.271506, 0.281712, 0.173081, 0.173081, 0.182256, 0.194234, 0.209395, 0.132295, 0.142424, 0.142424, 0.167087, 0.158265, 0.086953, 0.111485, 0.10481, 0.058088, 0.044297, 0.071867, 0.043307, 0.058088, 0.094817, 0.051831, 0.083462, 0.158265, 0.15284, 0.092881, 0.043307, 0.037156, 0.038042, 0.055536, 0.060549, 0.120615, 0.125101, 0.147574, 0.079919, 0.083462, 0.158265, 0.209395, 0.209395, 0.281712, 0.18812, 0.196879, 0.291804, 0.288399, 0.298791, 0.209395, 0.308712, 0.40511, 0.40511, 0.40511, 0.335645, 0.257454, 0.222385, 0.18812, 0.243554, 0.332115, 0.308712, 0.243554, 0.17593, 0.15008, 0.118441, 0.191378, 0.147574], '')</t>
  </si>
  <si>
    <t xml:space="preserve">Q92FZ3|Q92FZ3_RICCN NAD(P) transhydrogenase subunit alpha OS=Rickettsia conorii (strain ATCC VR-613 / Malish 7) </t>
  </si>
  <si>
    <t>([0.066181, 0.10481, 0.161087, 0.206376, 0.247041, 0.225814, 0.173081, 0.111485, 0.137348, 0.18812, 0.229226, 0.196879, 0.170161, 0.26085, 0.247041, 0.196879, 0.209395, 0.209395, 0.18812, 0.18812, 0.142424, 0.15284, 0.096677, 0.066181, 0.03976, 0.043307, 0.054297, 0.092881, 0.092881, 0.088832, 0.042364, 0.040537, 0.051831, 0.064632, 0.031287, 0.032017, 0.060549, 0.106997, 0.122885, 0.071867, 0.045352, 0.067594, 0.036378, 0.056825, 0.059222, 0.090864, 0.043307, 0.043307, 0.03976, 0.046336, 0.056825, 0.055536, 0.059222, 0.03976, 0.022667, 0.045352, 0.085092, 0.06312, 0.060549, 0.029376, 0.028695, 0.026338, 0.032677, 0.037156, 0.040537, 0.06184, 0.06184, 0.111485, 0.071867, 0.076542, 0.125101, 0.106997, 0.102787, 0.090864, 0.173081, 0.179055, 0.196879, 0.098513, 0.098513, 0.090864, 0.155435, 0.236433, 0.284882, 0.191378, 0.167087, 0.106997, 0.088832, 0.050641, 0.028695, 0.045352, 0.05306, 0.026892, 0.016528, 0.030611, 0.032677, 0.032677, 0.032017, 0.016528, 0.032017, 0.032017, 0.025762, 0.020876, 0.021381, 0.025762, 0.051831, 0.054297, 0.088832, 0.094817, 0.079919, 0.109221, 0.083462, 0.078022, 0.069024, 0.078022, 0.085092, 0.085092, 0.03976, 0.076542, 0.129801, 0.106997, 0.139895, 0.182256, 0.17593, 0.191378, 0.161087, 0.094817, 0.155435, 0.147574, 0.15008, 0.257454, 0.308712, 0.275179, 0.18812, 0.298791, 0.281712, 0.257454, 0.216401, 0.243554, 0.155435, 0.17593, 0.179055, 0.167087, 0.094817, 0.132295, 0.0704, 0.090864, 0.15284, 0.127496, 0.066181, 0.073402, 0.058088, 0.040537, 0.05306, 0.083462, 0.067594, 0.094817, 0.090864, 0.11371, 0.100716, 0.164327, 0.173081, 0.147574, 0.144935, 0.229226, 0.147574, 0.167087, 0.106997, 0.100716, 0.071867, 0.137348, 0.076542, 0.079919, 0.100716, 0.078022, 0.081712, 0.081712, 0.058088, 0.047319, 0.047319, 0.067594, 0.067594, 0.058088, 0.051831, 0.051831, 0.050641, 0.047319, 0.048328, 0.064632, 0.066181, 0.066181, 0.073402, 0.074921, 0.096677, 0.081712, 0.111485, 0.109221, 0.129801, 0.222385, 0.268042, 0.200174, 0.257454, 0.26085, 0.179055, 0.257454, 0.229226, 0.225814, 0.21291, 0.21291, 0.247041, 0.281712, 0.390993, 0.298791, 0.370445, 0.384043, 0.4292, 0.380708, 0.384043, 0.401658, 0.377384, 0.366687, 0.4292, 0.321458, 0.291804, 0.377384, 0.398279, 0.4292, 0.436924, 0.570702, 0.675549, 0.557691, 0.51388, 0.454136, 0.534167, 0.534167, 0.534167, 0.545602, 0.51388, 0.422041, 0.374039, 0.374039, 0.288399, 0.206376, 0.281712, 0.311707, 0.216401, 0.206376, 0.134866, 0.094817, 0.048328, 0.046336, 0.081712, 0.069024, 0.090864, 0.054297, 0.06312, 0.054297, 0.046336, 0.085092, 0.111485, 0.161087, 0.109221, 0.11371, 0.127496, 0.132295, 0.147574, 0.219301, 0.17593, 0.182256, 0.26085, 0.346032, 0.308712, 0.298791, 0.335645, 0.321458, 0.41194, 0.311707, 0.232838, 0.182256, 0.196879, 0.15284, 0.106997, 0.167087, 0.239899, 0.308712, 0.301917, 0.281712, 0.301917, 0.275179, 0.370445, 0.36309, 0.36309, 0.414856, 0.458154, 0.465241, 0.461924, 0.377384, 0.377384, 0.465241, 0.525368, 0.521092, 0.626927, 0.585406, 0.58069, 0.483068, 0.394753, 0.394753, 0.318242, 0.30533, 0.380708, 0.288399, 0.247041, 0.25031, 0.225814, 0.125101, 0.098513, 0.10481, 0.170161, 0.225814, 0.222385, 0.225814, 0.147574, 0.094817, 0.116183, 0.109221, 0.182256, 0.185198, 0.120615, 0.194234, 0.11371, 0.06312, 0.102787, 0.073402, 0.059222, 0.036378, 0.066181, 0.083462, 0.079919, 0.073402, 0.038042, 0.041405, 0.033407, 0.058088, 0.098513, 0.098513, 0.06184, 0.038042, 0.067594, 0.125101, 0.094817, 0.111485, 0.109221, 0.111485, 0.170161, 0.206376, 0.284882, 0.271506, 0.182256, 0.134866, 0.137348, 0.25031, 0.232838, 0.191378, 0.196879, 0.125101, 0.127496, 0.170161, 0.206376, 0.167087, 0.122885, 0.127496, 0.179055, 0.271506, 0.225814, 0.18812], '')</t>
  </si>
  <si>
    <t>[227, 228, 229, 230, 232, 233, 234, 235, 236, 298, 299, 300, 301, 302]</t>
  </si>
  <si>
    <t xml:space="preserve">Q92FZ6|Q92FZ6_RICCN Acyl-[acyl-carrier-protein]--UDP-N-acetylglucosamine O-acyltransferase OS=Rickettsia conorii (strain ATCC VR-613 / Malish 7) </t>
  </si>
  <si>
    <t>([0.027463, 0.042364, 0.06184, 0.026892, 0.011903, 0.014586, 0.009401, 0.011106, 0.010926, 0.008409, 0.006619, 0.004976, 0.005086, 0.004976, 0.003512, 0.002435, 0.002623, 0.001602, 0.001778, 0.001808, 0.001855, 0.001906, 0.001623, 0.001374, 0.002117, 0.002336, 0.001623, 0.001675, 0.001069, 0.000833, 0.000833, 0.001383, 0.001906, 0.001202, 0.001786, 0.001808, 0.001808, 0.001786, 0.003014, 0.003246, 0.00283, 0.00283, 0.002688, 0.003298, 0.003963, 0.003366, 0.004775, 0.004689, 0.006482, 0.011518, 0.009865, 0.01078, 0.010672, 0.013821, 0.011903, 0.006619, 0.009728, 0.016826, 0.019109, 0.010221, 0.016826, 0.00962, 0.010372, 0.01204, 0.011903, 0.011903, 0.015078, 0.013821, 0.01204, 0.009977, 0.006078, 0.009728, 0.014586, 0.009294, 0.008804, 0.008895, 0.013016, 0.010372, 0.006894, 0.009401, 0.008723, 0.005378, 0.005503, 0.005223, 0.004161, 0.002727, 0.001778, 0.001155, 0.001318, 0.002138, 0.002555, 0.002581, 0.002014, 0.001374, 0.001434, 0.001434, 0.001541, 0.001271, 0.000958, 0.000945, 0.00055, 0.000631, 0.001155, 0.001722, 0.001335, 0.000983, 0.001305, 0.001572, 0.001675, 0.001112, 0.001103, 0.000687, 0.001159, 0.000983, 0.00152, 0.002078, 0.002057, 0.002035, 0.00292, 0.004315, 0.006039, 0.009015, 0.014586, 0.009015, 0.007177, 0.009294, 0.015694, 0.011342, 0.015694, 0.014075, 0.012491, 0.010131, 0.015078, 0.011669, 0.01204, 0.007177, 0.004835, 0.004835, 0.004976, 0.003607, 0.002623, 0.001906, 0.001232, 0.000816, 0.000799, 0.000958, 0.00061, 0.000674, 0.001172, 0.001103, 0.001061, 0.001069, 0.000833, 0.000468, 0.000335, 0.000322, 0.000661, 0.000747, 0.000421, 0.000721, 0.000923, 0.001374, 0.001417, 0.001808, 0.002881, 0.002623, 0.001808, 0.002555, 0.002503, 0.002512, 0.001687, 0.002761, 0.002705, 0.003963, 0.005932, 0.009015, 0.008723, 0.008624, 0.007422, 0.013437, 0.008075, 0.009483, 0.006421, 0.006421, 0.00515, 0.004577, 0.007315, 0.009015, 0.006245, 0.004358, 0.003997, 0.004315, 0.00292, 0.00292, 0.002336, 0.001692, 0.001267, 0.001541, 0.001202, 0.001481, 0.000842, 0.001202, 0.000713, 0.000893], '')</t>
  </si>
  <si>
    <t xml:space="preserve">Q92G01|Q92G01_RICCN Acyl-[acyl-carrier-protein]--UDP-N-acetylglucosamine O-acyltransferase OS=Rickettsia conorii (strain ATCC VR-613 / Malish 7) </t>
  </si>
  <si>
    <t>([0.007091, 0.004646, 0.006245, 0.008002, 0.006374, 0.008002, 0.006482, 0.007877, 0.006039, 0.005503, 0.006701, 0.00515, 0.006194, 0.006245, 0.008804, 0.005872, 0.008075, 0.009096, 0.006701, 0.006567, 0.004247, 0.005683, 0.008804, 0.008723, 0.008804, 0.008895, 0.006795, 0.007422, 0.005503, 0.006039, 0.007877, 0.008002, 0.013437, 0.016257, 0.01078, 0.006988, 0.007091, 0.006988, 0.009865, 0.009977, 0.007177, 0.011903, 0.013016, 0.012491, 0.008525, 0.006142, 0.008723, 0.011518, 0.010509, 0.009483, 0.009728, 0.010672, 0.010131, 0.010372, 0.011106, 0.017797, 0.020876, 0.040537, 0.022306, 0.023534, 0.06312, 0.06312, 0.060549, 0.059222, 0.026892, 0.023087, 0.041405, 0.038042, 0.018106, 0.038858, 0.083462, 0.142424, 0.127496, 0.069024, 0.035586, 0.015694, 0.009187, 0.009015, 0.009015, 0.013821, 0.012491, 0.011903, 0.013265, 0.013437, 0.012727, 0.025316, 0.054297, 0.059222, 0.066181, 0.079919, 0.079919, 0.043307, 0.023963, 0.024393, 0.044297, 0.043307, 0.059222, 0.109221, 0.111485, 0.111485, 0.132295, 0.076542, 0.076542, 0.127496, 0.060549, 0.031287, 0.034068, 0.034884, 0.019401, 0.010221, 0.017447, 0.014783, 0.027463, 0.056825, 0.028695, 0.017447, 0.023963, 0.038042, 0.023534, 0.027463, 0.016021, 0.015078, 0.015078, 0.014075, 0.013821, 0.028107, 0.06184, 0.054297, 0.06184, 0.06184, 0.069024, 0.06184, 0.064632, 0.031287, 0.017797, 0.023963, 0.041405, 0.031287, 0.038042, 0.031287, 0.058088, 0.081712, 0.085092, 0.081712, 0.078022, 0.081712, 0.045352, 0.022306, 0.022306, 0.012491, 0.012491, 0.013613, 0.014783, 0.015344, 0.026338, 0.045352, 0.031287, 0.034068, 0.030611, 0.024826, 0.050641, 0.024826, 0.019401, 0.009865, 0.009728, 0.010131, 0.006795, 0.009865, 0.009483, 0.009401, 0.009865, 0.009728, 0.00962, 0.009483, 0.008895, 0.006533, 0.005318, 0.007422, 0.007315, 0.007555, 0.008409, 0.008804, 0.013613, 0.020522, 0.024393, 0.049374, 0.05306, 0.059222, 0.025316, 0.050641, 0.028695, 0.026892, 0.028695, 0.030611, 0.018787, 0.019109, 0.034068, 0.042364, 0.03976, 0.037156, 0.037156, 0.030611, 0.015694, 0.00962, 0.007177, 0.009401, 0.008895, 0.008156, 0.011669, 0.022306, 0.013437, 0.013437, 0.022306, 0.020165, 0.032677, 0.058088, 0.031287, 0.034068, 0.025762, 0.030611, 0.016257, 0.029376, 0.030003, 0.06312, 0.11371, 0.185198, 0.125101, 0.081712, 0.090864, 0.083462, 0.042364, 0.041405, 0.083462, 0.083462, 0.158265, 0.092881, 0.092881, 0.170161, 0.098513, 0.090864, 0.040537, 0.044297, 0.0198, 0.020165, 0.020876, 0.013016, 0.008624, 0.011518, 0.018415, 0.010372, 0.010926, 0.018106, 0.032017, 0.022306, 0.014586, 0.008804, 0.008624, 0.005992, 0.004315, 0.004315, 0.005872, 0.008409, 0.013437, 0.014586, 0.014586, 0.013437, 0.012491, 0.012727, 0.014075, 0.012727, 0.023534, 0.023963, 0.012727, 0.013613, 0.018415, 0.028107, 0.064632, 0.076542, 0.081712, 0.074921, 0.069024, 0.076542, 0.042364, 0.040537, 0.086953, 0.048328, 0.026338, 0.055536, 0.100716, 0.094817, 0.100716, 0.05306, 0.05306, 0.106997, 0.109221, 0.102787, 0.048328, 0.022667, 0.037156, 0.0704, 0.15008, 0.147574, 0.127496, 0.191378, 0.111485, 0.049374, 0.050641, 0.10481, 0.058088, 0.058088, 0.054297, 0.024826, 0.054297, 0.038042, 0.023963, 0.023534, 0.024826, 0.058088, 0.058088, 0.051831, 0.049374, 0.023963, 0.042364, 0.041405, 0.022306, 0.024393, 0.051831, 0.048328, 0.041405, 0.074921, 0.040537, 0.043307, 0.042364, 0.034884, 0.024393, 0.023963, 0.021381, 0.015694, 0.009401, 0.009401, 0.006701, 0.004976, 0.005086, 0.003864, 0.003014, 0.003246, 0.003246, 0.003177, 0.003177, 0.002349, 0.00225, 0.002336, 0.00243, 0.003512, 0.003555, 0.004736, 0.006482, 0.005086, 0.005683, 0.008002, 0.00777, 0.012491, 0.020876, 0.0198, 0.040537, 0.081712, 0.127496, 0.125101, 0.078022, 0.116183, 0.203355, 0.222385, 0.318242, 0.318242, 0.229226, 0.239899, 0.243554, 0.132295, 0.200174, 0.134866, 0.125101, 0.144935, 0.15284, 0.100716, 0.100716, 0.088832, 0.088832, 0.092881, 0.15284, 0.219301, 0.170161, 0.132295, 0.125101, 0.066181, 0.034884, 0.036378, 0.018415, 0.019109, 0.035586, 0.0198, 0.018106, 0.0198, 0.024393, 0.023963, 0.023963, 0.054297, 0.029376, 0.030611, 0.014586, 0.014783, 0.00962, 0.009483, 0.011106, 0.010672, 0.010672, 0.00962, 0.008723, 0.013821, 0.008525, 0.009096, 0.016021, 0.021381, 0.010509, 0.012727, 0.007645, 0.010926, 0.010509, 0.010131, 0.009187, 0.009401, 0.009728, 0.00962, 0.015694, 0.017447, 0.010221, 0.017447, 0.035586, 0.035586, 0.0198, 0.020165, 0.01227, 0.010672, 0.013016, 0.025762, 0.027463, 0.029376, 0.015344, 0.009096, 0.014315, 0.009728, 0.010509, 0.007177, 0.010131, 0.007555, 0.005683, 0.008156, 0.008409, 0.008409, 0.008804, 0.013016, 0.014586, 0.023087, 0.025762, 0.025762, 0.015078, 0.014075, 0.017797, 0.018106, 0.034068, 0.037156, 0.067594, 0.06312, 0.11371, 0.127496, 0.155435, 0.222385, 0.236433, 0.216401, 0.120615, 0.194234, 0.21291, 0.191378, 0.191378, 0.092881, 0.100716, 0.10481, 0.067594, 0.046336, 0.049374, 0.046336, 0.046336, 0.045352, 0.044297, 0.023087, 0.022306, 0.015078, 0.008895, 0.008276, 0.008409, 0.008895, 0.006988, 0.004689, 0.007031, 0.004976, 0.006988, 0.005318, 0.007259, 0.006567, 0.007259, 0.009977, 0.010672, 0.010221, 0.010372, 0.014315, 0.020165, 0.014586, 0.023087, 0.045352, 0.033407, 0.023963, 0.035586, 0.055536, 0.132295], '')</t>
  </si>
  <si>
    <t xml:space="preserve">Q92G02|Q92G02_RICCN Acyl-[acyl-carrier-protein]--UDP-N-acetylglucosamine O-acyltransferase OS=Rickettsia conorii (strain ATCC VR-613 / Malish 7) </t>
  </si>
  <si>
    <t>([0.004976, 0.003821, 0.003109, 0.00225, 0.001572, 0.00231, 0.001675, 0.00146, 0.001318, 0.001249, 0.000936, 0.000687, 0.000687, 0.000365, 0.000348, 0.000313, 0.000567, 0.000447, 0.000386, 0.000386, 0.000236, 0.000198, 0.000206, 0.00018, 0.000386, 0.00076, 0.000833, 0.001, 0.00146, 0.002117, 0.002705, 0.003109, 0.003405, 0.005249, 0.007259, 0.007495, 0.008409, 0.005799, 0.008409, 0.015694, 0.031287, 0.030003, 0.032677, 0.073402, 0.17593, 0.106997, 0.051831, 0.044297, 0.038858, 0.022667, 0.022667, 0.014586, 0.014315, 0.028107, 0.024826, 0.024826, 0.026892, 0.054297, 0.054297, 0.026338, 0.026338, 0.023087, 0.025316, 0.023534, 0.020522, 0.011518, 0.011669, 0.022667, 0.013265, 0.023087, 0.023963, 0.028107, 0.047319, 0.090864, 0.047319, 0.047319, 0.027463, 0.013821, 0.013613, 0.014586, 0.026892, 0.026338, 0.015694, 0.015078, 0.017447, 0.017447, 0.016528, 0.025762, 0.023087, 0.023534, 0.023534, 0.045352, 0.038042, 0.022667, 0.025316, 0.022667, 0.014783, 0.026892, 0.06184, 0.028107, 0.055536, 0.031287, 0.013613, 0.013613, 0.025762, 0.022306, 0.014586, 0.013265, 0.008075, 0.008075, 0.013265, 0.014783, 0.00962, 0.009977, 0.012491, 0.008075, 0.013265, 0.020165, 0.020165, 0.017447, 0.036378, 0.032677, 0.029376, 0.0704, 0.083462, 0.085092, 0.096677, 0.098513, 0.194234, 0.219301, 0.239899, 0.137348, 0.122885, 0.122885, 0.094817, 0.081712, 0.118441, 0.118441, 0.056825, 0.031287, 0.034068, 0.015344, 0.010131, 0.016021, 0.009865, 0.008276, 0.007555, 0.007555, 0.007091, 0.005623, 0.007495, 0.005623, 0.006533, 0.007031, 0.009865, 0.012491, 0.018415, 0.013821, 0.008624, 0.014075, 0.010926, 0.008075, 0.013821, 0.014783, 0.015694, 0.030611, 0.076542, 0.088832, 0.048328, 0.050641, 0.088832, 0.102787, 0.161087, 0.216401, 0.116183, 0.060549, 0.054297, 0.026892, 0.048328, 0.055536, 0.06312, 0.134866, 0.158265, 0.170161, 0.257454, 0.161087, 0.083462, 0.043307, 0.030003, 0.048328, 0.048328, 0.024826, 0.013437, 0.009294, 0.006245, 0.009015, 0.014075, 0.009187, 0.011342, 0.011342, 0.016826, 0.01227, 0.009865, 0.00962, 0.007177, 0.00543, 0.006421, 0.007877, 0.009401, 0.009015, 0.006567], '')</t>
  </si>
  <si>
    <t xml:space="preserve">Q92G03|Q92G03_RICCN Acyl-[acyl-carrier-protein]--UDP-N-acetylglucosamine O-acyltransferase OS=Rickettsia conorii (strain ATCC VR-613 / Malish 7) </t>
  </si>
  <si>
    <t>([0.139895, 0.191378, 0.247041, 0.164327, 0.090864, 0.116183, 0.139895, 0.179055, 0.122885, 0.096677, 0.125101, 0.164327, 0.083462, 0.051831, 0.069024, 0.125101, 0.109221, 0.139895, 0.134866, 0.125101, 0.185198, 0.120615, 0.116183, 0.111485, 0.106997, 0.158265, 0.170161, 0.142424, 0.081712, 0.118441, 0.10481, 0.102787, 0.059222, 0.116183, 0.106997, 0.100716, 0.055536, 0.100716, 0.122885, 0.116183, 0.137348, 0.144935, 0.147574, 0.161087, 0.155435, 0.164327, 0.122885, 0.125101, 0.15008, 0.158265, 0.116183, 0.182256, 0.179055, 0.173081, 0.167087, 0.25406, 0.17593, 0.17593, 0.158265, 0.129801, 0.137348, 0.078022, 0.040537, 0.069024, 0.064632, 0.067594, 0.116183, 0.102787, 0.092881, 0.06184, 0.079919, 0.081712, 0.090864, 0.05306, 0.046336, 0.038042, 0.020522, 0.025762, 0.025316, 0.026338, 0.034068, 0.035586, 0.056825, 0.10481, 0.10481, 0.109221, 0.111485, 0.111485, 0.194234, 0.209395, 0.288399, 0.236433, 0.232838, 0.232838, 0.324872, 0.42561, 0.468512, 0.575842, 0.521092, 0.525368, 0.483068, 0.497853, 0.497853, 0.401658, 0.318242, 0.318242, 0.236433, 0.15284, 0.074921, 0.071867, 0.069024, 0.069024, 0.067594, 0.122885, 0.111485, 0.106997, 0.120615, 0.11371, 0.120615, 0.185198, 0.179055, 0.206376, 0.206376, 0.120615, 0.10481, 0.15008, 0.142424, 0.125101, 0.120615, 0.206376, 0.229226, 0.219301, 0.216401, 0.196879, 0.191378, 0.194234, 0.118441, 0.06184, 0.067594, 0.034068, 0.027463, 0.055536, 0.054297, 0.05306, 0.092881, 0.170161, 0.102787, 0.049374, 0.086953, 0.120615, 0.120615, 0.069024, 0.054297, 0.028107, 0.046336, 0.033407, 0.032677, 0.058088, 0.058088, 0.058088, 0.109221, 0.078022, 0.074921, 0.074921, 0.056825, 0.059222, 0.033407, 0.034068, 0.038858, 0.038858, 0.048328, 0.055536, 0.044297, 0.06312, 0.106997, 0.078022, 0.059222, 0.067594, 0.055536, 0.094817, 0.050641, 0.030611, 0.028695, 0.027463, 0.030003, 0.037156, 0.035586, 0.0704, 0.0704, 0.064632, 0.066181, 0.0704, 0.049374, 0.100716, 0.090864, 0.092881, 0.090864, 0.122885, 0.109221, 0.109221, 0.071867, 0.081712, 0.100716, 0.111485, 0.064632, 0.03976, 0.038858, 0.032017, 0.017797, 0.029376, 0.037156, 0.030611, 0.029376, 0.029376, 0.028107, 0.023963, 0.0198, 0.018415, 0.021816, 0.013821, 0.01078, 0.01078, 0.010509, 0.014075, 0.018415, 0.029376, 0.025762, 0.014783, 0.014586, 0.016257, 0.017447, 0.016021, 0.015694, 0.018106, 0.023087, 0.014783, 0.017138, 0.021816, 0.042364, 0.024393, 0.041405, 0.071867, 0.066181, 0.059222, 0.028107, 0.038858, 0.044297, 0.081712, 0.164327, 0.164327, 0.144935, 0.137348, 0.137348, 0.17593, 0.158265, 0.147574, 0.239899, 0.161087, 0.158265, 0.158265, 0.147574, 0.127496, 0.132295, 0.206376, 0.206376, 0.295083, 0.295083, 0.288399, 0.284882, 0.281712, 0.31487, 0.318242, 0.232838, 0.318242, 0.311707, 0.318242, 0.321458, 0.311707, 0.408655, 0.414856, 0.318242, 0.42561, 0.465241, 0.480142, 0.380708, 0.476583, 0.398279, 0.380708, 0.40511, 0.398279, 0.390993, 0.30533, 0.40511, 0.418646, 0.42561, 0.332115, 0.321458, 0.321458, 0.318242, 0.247041, 0.167087, 0.271506, 0.281712, 0.278302, 0.281712, 0.384043, 0.36309, 0.422041, 0.408655, 0.349426, 0.332115, 0.298791, 0.40511, 0.356642, 0.450668, 0.422041], '')</t>
  </si>
  <si>
    <t>[97, 98, 99]</t>
  </si>
  <si>
    <t xml:space="preserve">Q92G04|Q92G04_RICCN Proline/betaine transporter-like protein OS=Rickettsia conorii (strain ATCC VR-613 / Malish 7) </t>
  </si>
  <si>
    <t>([0.019401, 0.032017, 0.028695, 0.016826, 0.025762, 0.015694, 0.011106, 0.014783, 0.010672, 0.01078, 0.009015, 0.007877, 0.006619, 0.006795, 0.005799, 0.006142, 0.005932, 0.004689, 0.003804, 0.004388, 0.005734, 0.005734, 0.003864, 0.004388, 0.005734, 0.005318, 0.007555, 0.010926, 0.009096, 0.014586, 0.019109, 0.021816, 0.041405, 0.025316, 0.012491, 0.023087, 0.018106, 0.017138, 0.015344, 0.025316, 0.015694, 0.008804, 0.008895, 0.015694, 0.016826, 0.013821, 0.014783, 0.014783, 0.009187, 0.007645, 0.005223, 0.005223, 0.005503, 0.004483, 0.005623, 0.007259, 0.006142, 0.007091, 0.009401, 0.014315, 0.00962, 0.015078], '')</t>
  </si>
  <si>
    <t xml:space="preserve">Q92G05|Q92G05_RICCN Proline/betaine transporter-like protein OS=Rickettsia conorii (strain ATCC VR-613 / Malish 7) </t>
  </si>
  <si>
    <t>([0.011518, 0.011342, 0.016257, 0.009401, 0.008002, 0.006988, 0.008895, 0.013016, 0.009483, 0.011518, 0.014586, 0.011106, 0.007495, 0.004736, 0.004611, 0.006533, 0.004611, 0.006619, 0.008075, 0.010926, 0.010509, 0.013016, 0.016826, 0.017447, 0.034068, 0.027463, 0.046336, 0.048328, 0.020876, 0.040537, 0.021816, 0.017138, 0.023087, 0.050641, 0.059222, 0.031287, 0.016257, 0.030611, 0.017447, 0.010131, 0.010221, 0.011342, 0.008002, 0.008156, 0.008002, 0.00558, 0.007877, 0.005683, 0.00543, 0.007495, 0.008075, 0.007495, 0.008723, 0.010221, 0.007091, 0.007091, 0.009865, 0.009865, 0.006795, 0.007259, 0.011342, 0.010672, 0.014315, 0.023534, 0.011669, 0.013265, 0.026892, 0.028695, 0.056825, 0.029376, 0.022667, 0.0198, 0.040537, 0.040537, 0.03976, 0.03976, 0.044297, 0.044297, 0.064632, 0.073402, 0.118441, 0.102787, 0.078022, 0.05306, 0.027463, 0.060549, 0.026338, 0.024393, 0.024826, 0.019401, 0.028107, 0.036378, 0.017797, 0.017797, 0.010509, 0.007031, 0.007555, 0.011342, 0.00962, 0.012727, 0.011518, 0.007877, 0.00543, 0.006701, 0.006894, 0.009728, 0.006988, 0.010221, 0.007315, 0.007877, 0.006194, 0.005318, 0.004689, 0.006701, 0.005011, 0.004976, 0.00543, 0.006194, 0.005683, 0.005086, 0.004899, 0.004775, 0.004736, 0.005086, 0.004899, 0.006567, 0.006795, 0.006619, 0.005683, 0.008409, 0.007315, 0.013016, 0.013016, 0.00962, 0.00962, 0.015078, 0.022306, 0.03976, 0.040537, 0.044297, 0.074921, 0.078022, 0.125101, 0.194234, 0.281712, 0.25031, 0.225814, 0.18812, 0.311707, 0.356642, 0.291804, 0.268042], '')</t>
  </si>
  <si>
    <t xml:space="preserve">Q92G06|Q92G06_RICCN Proline/betaine transporter-like protein OS=Rickettsia conorii (strain ATCC VR-613 / Malish 7) </t>
  </si>
  <si>
    <t>([0.15284, 0.209395, 0.079919, 0.03976, 0.05306, 0.067594, 0.031287, 0.017447, 0.011106, 0.008276, 0.006988, 0.005872, 0.004689, 0.003177, 0.003478, 0.00231, 0.003512, 0.002327, 0.002194, 0.001743, 0.001211, 0.000816, 0.00076, 0.001374, 0.001906, 0.001408, 0.001408, 0.002276, 0.003405, 0.005249, 0.005683, 0.005223, 0.005223, 0.004414, 0.006374, 0.005799, 0.006078, 0.003864, 0.00389, 0.002623, 0.002155, 0.003053, 0.003014, 0.002117, 0.002057, 0.001335, 0.001142, 0.00076, 0.00052, 0.000271, 0.000232, 0.000378, 0.000468, 0.000906, 0.000854, 0.000906, 0.000923, 0.001271, 0.001267, 0.001267, 0.001855, 0.00283, 0.002194, 0.002014, 0.001778, 0.001434, 0.002211, 0.002512, 0.002336, 0.002688, 0.002662, 0.001906, 0.00155, 0.001906, 0.002035, 0.002155, 0.00231, 0.003405, 0.003014, 0.003053, 0.003341, 0.003671, 0.002435, 0.002138, 0.002138, 0.003431, 0.003924, 0.002705, 0.003821, 0.003607, 0.003757, 0.005378, 0.005623, 0.005799, 0.00407, 0.003727, 0.003864, 0.003757, 0.002503, 0.002761, 0.003405, 0.003804, 0.002349, 0.002194, 0.003298, 0.004577, 0.004577, 0.003864, 0.006142, 0.004689, 0.004976, 0.004135, 0.003405, 0.003109, 0.002512, 0.003804, 0.003864, 0.003997, 0.003924, 0.005623, 0.007031, 0.009096, 0.007495, 0.009865, 0.010672, 0.008895, 0.006245, 0.004315, 0.00359, 0.00225, 0.002336, 0.002327, 0.002327, 0.001872, 0.001906, 0.002761, 0.002623, 0.001709, 0.001572, 0.000958, 0.001, 0.000477, 0.000253, 0.000451, 0.000708, 0.001271, 0.000958, 0.001499, 0.00225, 0.003405, 0.003555, 0.003246, 0.004899, 0.004899, 0.006142, 0.008075, 0.006701, 0.00558, 0.007645, 0.011903, 0.022667, 0.015694, 0.049374], '')</t>
  </si>
  <si>
    <t xml:space="preserve">Q92G08|Q92G08_RICCN Antitoxin OS=Rickettsia conorii (strain ATCC VR-613 / Malish 7) </t>
  </si>
  <si>
    <t>([0.390993, 0.414856, 0.308712, 0.339168, 0.387226, 0.308712, 0.236433, 0.271506, 0.209395, 0.209395, 0.206376, 0.243554, 0.229226, 0.229226, 0.356642, 0.352862, 0.374039, 0.284882, 0.278302, 0.301917, 0.308712, 0.291804, 0.30533, 0.394753, 0.366687, 0.295083, 0.311707, 0.31487, 0.232838, 0.311707, 0.257454, 0.284882, 0.284882, 0.203355, 0.203355, 0.18812, 0.116183, 0.161087, 0.232838, 0.243554, 0.243554, 0.268042, 0.275179, 0.173081, 0.164327, 0.200174, 0.179055, 0.164327, 0.161087, 0.229226, 0.158265, 0.26085, 0.26085, 0.25406, 0.346032, 0.359901, 0.271506, 0.356642, 0.275179, 0.288399, 0.281712, 0.257454, 0.225814, 0.219301, 0.232838, 0.209395, 0.203355, 0.295083, 0.271506, 0.359901, 0.278302, 0.339168, 0.284882, 0.26085, 0.232838, 0.194234, 0.147574, 0.216401, 0.170161, 0.257454, 0.194234], '')</t>
  </si>
  <si>
    <t xml:space="preserve">Q92G09|Q92G09_RICCN Plasmid stability protein-like protein OS=Rickettsia conorii (strain ATCC VR-613 / Malish 7) </t>
  </si>
  <si>
    <t>([0.026892, 0.048328, 0.027463, 0.043307, 0.059222, 0.076542, 0.096677, 0.116183, 0.147574, 0.167087, 0.196879, 0.164327, 0.142424, 0.18812, 0.18812, 0.17593, 0.167087, 0.098513, 0.05306, 0.085092, 0.125101, 0.127496, 0.122885, 0.118441, 0.064632, 0.034884, 0.034884, 0.024393, 0.015078, 0.014315, 0.00962, 0.009294, 0.013437, 0.010131, 0.011903, 0.019401, 0.036378, 0.021381, 0.035586, 0.06312, 0.032677, 0.026892, 0.027463, 0.026338, 0.051831, 0.092881, 0.094817, 0.078022, 0.111485, 0.109221, 0.106997, 0.102787, 0.11371, 0.10481, 0.102787, 0.055536, 0.06184, 0.064632, 0.064632, 0.037156, 0.021816, 0.040537, 0.028107, 0.030003, 0.033407, 0.032677, 0.019109, 0.018787, 0.023963, 0.014783, 0.026338, 0.026892, 0.055536, 0.027463, 0.019401, 0.037156, 0.074921, 0.036378, 0.034884, 0.067594, 0.064632, 0.088832, 0.081712, 0.083462, 0.081712, 0.071867, 0.071867, 0.132295, 0.182256, 0.102787, 0.17593, 0.142424, 0.081712, 0.041405, 0.06184, 0.074921, 0.071867, 0.05306, 0.096677, 0.10481, 0.094817, 0.173081, 0.173081, 0.111485, 0.111485, 0.069024, 0.071867, 0.0704, 0.0704, 0.047319, 0.085092, 0.079919, 0.05306, 0.102787, 0.134866, 0.085092, 0.111485, 0.059222, 0.073402, 0.041405, 0.020522, 0.021816, 0.023963, 0.016021, 0.027463, 0.038858, 0.050641, 0.037156, 0.028107, 0.019109, 0.028695, 0.020876, 0.014586, 0.024393, 0.014315], '')</t>
  </si>
  <si>
    <t xml:space="preserve">Q92G14|Q92G14_RICCN Acyl-[acyl-carrier-protein]--UDP-N-acetylglucosamine O-acyltransferase OS=Rickettsia conorii (strain ATCC VR-613 / Malish 7) </t>
  </si>
  <si>
    <t>([0.25031, 0.15008, 0.092881, 0.120615, 0.076542, 0.098513, 0.069024, 0.048328, 0.064632, 0.046336, 0.06184, 0.088832, 0.094817, 0.090864, 0.086953, 0.086953, 0.15284, 0.132295, 0.073402, 0.069024, 0.078022, 0.078022, 0.079919, 0.071867, 0.076542, 0.132295, 0.071867, 0.120615, 0.185198, 0.118441, 0.179055, 0.170161, 0.158265, 0.127496, 0.219301, 0.219301, 0.219301, 0.203355, 0.147574, 0.239899, 0.247041, 0.158265, 0.094817, 0.15008, 0.200174, 0.18812, 0.194234, 0.194234, 0.18812, 0.191378, 0.268042, 0.247041, 0.229226, 0.196879, 0.206376, 0.15284, 0.222385, 0.194234, 0.158265, 0.225814, 0.185198], '')</t>
  </si>
  <si>
    <t xml:space="preserve">Q92G15|Q92G15_RICCN Acyl-[acyl-carrier-protein]--UDP-N-acetylglucosamine O-acyltransferase OS=Rickettsia conorii (strain ATCC VR-613 / Malish 7) </t>
  </si>
  <si>
    <t>([0.109221, 0.056825, 0.076542, 0.127496, 0.094817, 0.129801, 0.17593, 0.196879, 0.243554, 0.173081, 0.203355, 0.243554, 0.239899, 0.144935, 0.200174, 0.281712, 0.200174, 0.191378, 0.164327, 0.088832, 0.092881, 0.134866, 0.209395, 0.142424, 0.134866, 0.118441, 0.11371, 0.106997, 0.116183, 0.106997, 0.111485, 0.109221, 0.116183, 0.096677, 0.111485, 0.102787, 0.0704, 0.060549, 0.059222, 0.040537, 0.088832, 0.083462, 0.085092, 0.045352, 0.085092, 0.083462, 0.134866, 0.132295, 0.127496, 0.073402, 0.073402, 0.074921, 0.086953, 0.081712, 0.071867, 0.129801, 0.142424, 0.127496, 0.147574, 0.147574, 0.182256, 0.142424, 0.147574, 0.144935, 0.243554, 0.229226, 0.229226, 0.158265, 0.102787, 0.054297, 0.086953, 0.067594, 0.129801, 0.069024, 0.03976, 0.071867, 0.035586, 0.05306, 0.096677, 0.15284, 0.147574, 0.182256, 0.209395, 0.206376, 0.206376, 0.129801, 0.125101, 0.0704, 0.11371, 0.111485, 0.196879, 0.21291, 0.147574, 0.079919, 0.109221, 0.170161, 0.11371, 0.155435, 0.158265, 0.092881, 0.054297, 0.032677, 0.040537, 0.044297, 0.043307, 0.043307, 0.083462, 0.049374, 0.06312, 0.037156, 0.064632, 0.040537, 0.044297, 0.088832, 0.137348, 0.173081, 0.11371, 0.164327, 0.194234, 0.11371, 0.11371, 0.111485, 0.173081, 0.164327, 0.094817, 0.109221, 0.109221, 0.094817, 0.161087, 0.129801, 0.129801, 0.127496, 0.196879, 0.170161, 0.164327, 0.142424, 0.15008, 0.15008, 0.144935, 0.078022, 0.129801, 0.21291, 0.264545, 0.268042, 0.170161, 0.247041, 0.196879, 0.116183, 0.118441, 0.118441, 0.116183, 0.129801, 0.079919, 0.040537, 0.041405, 0.041405, 0.056825, 0.047319, 0.090864, 0.06184, 0.071867, 0.078022, 0.069024, 0.048328, 0.049374, 0.069024, 0.073402, 0.096677, 0.106997, 0.11371, 0.106997, 0.185198, 0.15008, 0.191378, 0.17593, 0.100716, 0.064632, 0.059222, 0.059222, 0.06312, 0.055536, 0.055536, 0.029376, 0.028695, 0.054297, 0.056825, 0.071867, 0.074921, 0.074921, 0.139895, 0.15284, 0.096677, 0.050641, 0.102787, 0.073402, 0.144935, 0.158265, 0.247041, 0.247041, 0.170161, 0.125101, 0.206376, 0.206376, 0.291804, 0.194234, 0.17593, 0.179055, 0.17593, 0.100716, 0.055536, 0.05306, 0.026338, 0.026338, 0.048328, 0.045352, 0.06312, 0.046336, 0.067594, 0.045352, 0.032677, 0.049374, 0.048328, 0.028695, 0.046336, 0.030611], '')</t>
  </si>
  <si>
    <t xml:space="preserve">Q92G16|Q92G16_RICCN Acyl-[acyl-carrier-protein]--UDP-N-acetylglucosamine O-acyltransferase OS=Rickettsia conorii (strain ATCC VR-613 / Malish 7) </t>
  </si>
  <si>
    <t>([0.016528, 0.028695, 0.014315, 0.022306, 0.012491, 0.016826, 0.022306, 0.016528, 0.022667, 0.032017, 0.040537, 0.030611, 0.028695, 0.056825, 0.042364, 0.043307, 0.051831, 0.05306, 0.024826, 0.043307, 0.088832, 0.05306, 0.027463, 0.058088, 0.044297, 0.096677, 0.106997, 0.0704, 0.118441, 0.109221, 0.109221, 0.066181, 0.066181, 0.0704, 0.034068, 0.066181, 0.03976, 0.043307, 0.078022, 0.158265, 0.094817, 0.098513, 0.083462, 0.085092, 0.067594, 0.051831, 0.048328, 0.028695, 0.050641, 0.051831, 0.034068, 0.034884, 0.038042, 0.069024, 0.069024, 0.059222, 0.056825, 0.098513, 0.043307, 0.040537, 0.037156, 0.064632, 0.066181, 0.129801, 0.21291, 0.147574, 0.137348, 0.15284, 0.222385, 0.200174, 0.200174, 0.268042, 0.243554, 0.332115, 0.243554, 0.257454, 0.366687, 0.275179, 0.179055, 0.185198, 0.161087, 0.142424, 0.125101, 0.098513, 0.078022, 0.054297, 0.111485, 0.173081, 0.118441, 0.081712, 0.059222], '')</t>
  </si>
  <si>
    <t xml:space="preserve">Q92G21|Q92G21_RICCN Acyl-[acyl-carrier-protein]--UDP-N-acetylglucosamine O-acyltransferase OS=Rickettsia conorii (strain ATCC VR-613 / Malish 7) </t>
  </si>
  <si>
    <t>([0.041405, 0.073402, 0.102787, 0.060549, 0.079919, 0.102787, 0.118441, 0.15284, 0.191378, 0.179055, 0.200174, 0.170161, 0.191378, 0.125101, 0.125101, 0.203355, 0.203355, 0.291804, 0.284882, 0.26085, 0.170161, 0.161087, 0.15284, 0.094817, 0.15284, 0.15284, 0.098513, 0.06184, 0.056825, 0.040537, 0.031287, 0.034068, 0.06312, 0.054297, 0.086953, 0.139895, 0.137348, 0.139895, 0.085092, 0.081712, 0.083462, 0.100716, 0.182256, 0.139895, 0.158265, 0.170161, 0.111485, 0.116183, 0.118441, 0.118441, 0.116183, 0.191378, 0.144935, 0.134866, 0.182256, 0.161087, 0.139895, 0.106997, 0.074921, 0.116183, 0.088832, 0.06312, 0.076542, 0.044297], '')</t>
  </si>
  <si>
    <t xml:space="preserve">Q92G22|Q92G22_RICCN Acyl-[acyl-carrier-protein]--UDP-N-acetylglucosamine O-acyltransferase OS=Rickettsia conorii (strain ATCC VR-613 / Malish 7) </t>
  </si>
  <si>
    <t>([0.030003, 0.055536, 0.05306, 0.030003, 0.046336, 0.067594, 0.040537, 0.058088, 0.085092, 0.116183, 0.076542, 0.106997, 0.10481, 0.098513, 0.092881, 0.086953, 0.074921, 0.076542, 0.03976, 0.03976, 0.071867, 0.074921, 0.03976, 0.030611, 0.035586, 0.037156, 0.038858, 0.073402, 0.076542, 0.071867, 0.049374, 0.059222, 0.064632, 0.067594, 0.132295, 0.137348, 0.088832, 0.056825, 0.058088, 0.111485, 0.109221, 0.109221, 0.090864, 0.15008, 0.232838, 0.30533, 0.30533, 0.25031, 0.182256, 0.100716, 0.098513, 0.06312, 0.058088, 0.05306, 0.0704, 0.066181, 0.071867, 0.102787, 0.167087, 0.25406, 0.139895, 0.134866, 0.144935, 0.206376, 0.209395, 0.122885, 0.096677, 0.05306, 0.050641, 0.079919, 0.086953, 0.047319, 0.054297, 0.054297, 0.030003, 0.023087, 0.013437, 0.01227, 0.013613, 0.014315, 0.014315, 0.027463, 0.017447, 0.016257, 0.020876, 0.016021, 0.027463, 0.026892, 0.049374, 0.0704, 0.03976, 0.038858, 0.05306, 0.055536, 0.100716, 0.096677, 0.158265, 0.219301, 0.194234, 0.161087, 0.120615, 0.088832, 0.064632, 0.102787, 0.074921, 0.047319, 0.050641], '')</t>
  </si>
  <si>
    <t xml:space="preserve">Q92G24|Y1301_RICCN UPF0235 protein RC1301 OS=Rickettsia conorii (strain ATCC VR-613 / Malish 7) </t>
  </si>
  <si>
    <t>([0.167087, 0.222385, 0.278302, 0.25406, 0.161087, 0.100716, 0.122885, 0.069024, 0.088832, 0.067594, 0.085092, 0.125101, 0.129801, 0.122885, 0.216401, 0.311707, 0.311707, 0.30533, 0.196879, 0.196879, 0.216401, 0.127496, 0.081712, 0.042364, 0.029376, 0.059222, 0.11371, 0.064632, 0.144935, 0.086953, 0.076542, 0.076542, 0.036378, 0.032017, 0.019109, 0.019109, 0.014783, 0.009187, 0.015078, 0.026892, 0.030003, 0.026338, 0.054297, 0.066181, 0.125101, 0.21291, 0.209395, 0.120615, 0.122885, 0.118441, 0.116183, 0.118441, 0.092881, 0.161087, 0.17593, 0.161087, 0.161087, 0.118441, 0.18812, 0.179055, 0.161087, 0.167087, 0.100716, 0.106997, 0.074921, 0.037156, 0.034884, 0.031287, 0.060549, 0.111485, 0.106997, 0.164327, 0.161087, 0.196879, 0.196879, 0.11371, 0.129801, 0.073402, 0.132295, 0.144935, 0.078022, 0.088832, 0.086953, 0.158265, 0.092881, 0.092881, 0.170161, 0.100716, 0.059222, 0.030611, 0.033407, 0.030611, 0.019401, 0.019401, 0.019401, 0.014783, 0.019401, 0.026338, 0.03976, 0.028107, 0.018106, 0.028107, 0.016826, 0.010372, 0.007091], '')</t>
  </si>
  <si>
    <t xml:space="preserve">Q92G25|Q92G25_RICCN Acyl-[acyl-carrier-protein]--UDP-N-acetylglucosamine O-acyltransferase OS=Rickettsia conorii (strain ATCC VR-613 / Malish 7) </t>
  </si>
  <si>
    <t>([0.585406, 0.626927, 0.604312, 0.505461, 0.4292, 0.468512, 0.494003, 0.440853, 0.461924, 0.486429, 0.444081, 0.461924, 0.521092, 0.517562, 0.534167, 0.553315, 0.538167, 0.472492, 0.454136, 0.458154, 0.472492, 0.401658, 0.384043, 0.433034, 0.497853, 0.59014, 0.59014, 0.59917, 0.680603, 0.690604, 0.56648, 0.642678, 0.661982, 0.657645, 0.56648, 0.56648, 0.562014, 0.490133, 0.472492, 0.5017, 0.575842, 0.476583, 0.553315, 0.557691, 0.4292, 0.42561, 0.42561, 0.42561, 0.444081, 0.454136, 0.454136, 0.534167, 0.529623, 0.497853, 0.433034, 0.490133, 0.490133, 0.480142, 0.541878, 0.622677, 0.59014, 0.56648, 0.690604, 0.653063, 0.642678, 0.81615, 0.823549], '')</t>
  </si>
  <si>
    <t>[0, 1, 2, 3, 12, 13, 14, 15, 16, 25, 26, 27, 28, 29, 30, 31, 32, 33, 34, 35, 36, 39, 40, 42, 43, 51, 52, 58, 59, 60, 61, 62, 63, 64, 65, 66]</t>
  </si>
  <si>
    <t>(11, 9, 20)</t>
  </si>
  <si>
    <t xml:space="preserve">Q92G26|Q92G26_RICCN Acyl-[acyl-carrier-protein]--UDP-N-acetylglucosamine O-acyltransferase OS=Rickettsia conorii (strain ATCC VR-613 / Malish 7) </t>
  </si>
  <si>
    <t>([0.377384, 0.422041, 0.359901, 0.25031, 0.281712, 0.318242, 0.257454, 0.271506, 0.301917, 0.268042, 0.225814, 0.25031, 0.380708, 0.374039, 0.275179, 0.278302, 0.281712, 0.216401, 0.18812, 0.196879, 0.132295, 0.129801, 0.129801, 0.170161, 0.26085, 0.229226, 0.142424, 0.200174, 0.209395, 0.209395, 0.264545, 0.332115, 0.339168, 0.275179, 0.271506, 0.301917, 0.239899, 0.18812, 0.247041, 0.164327, 0.098513, 0.15008, 0.155435, 0.074921, 0.060549, 0.045352, 0.043307, 0.066181, 0.050641, 0.036378, 0.023963, 0.016021, 0.010672, 0.007315], '')</t>
  </si>
  <si>
    <t xml:space="preserve">Q92G28|Q92G28_RICCN Proline/betaine transporter-like protein OS=Rickettsia conorii (strain ATCC VR-613 / Malish 7) </t>
  </si>
  <si>
    <t>([0.004483, 0.006701, 0.009865, 0.007877, 0.00515, 0.006988, 0.008276, 0.005734, 0.007315, 0.006374, 0.004736, 0.005872, 0.007091, 0.006988, 0.008409, 0.01204, 0.008276, 0.011518, 0.008276, 0.008075, 0.006194, 0.006988, 0.005086, 0.004689, 0.005318, 0.007259, 0.00515, 0.004483, 0.004775, 0.003671, 0.003671, 0.00543, 0.005223, 0.003212, 0.004899, 0.00316, 0.003405, 0.004208, 0.003079, 0.00359, 0.003555, 0.005318, 0.00389, 0.004835, 0.005249, 0.005086, 0.004899, 0.005623, 0.005683, 0.007495, 0.008624, 0.011106, 0.009015, 0.007091, 0.015078], '')</t>
  </si>
  <si>
    <t xml:space="preserve">Q92G29|Q92G29_RICCN Acyl-[acyl-carrier-protein]--UDP-N-acetylglucosamine O-acyltransferase OS=Rickettsia conorii (strain ATCC VR-613 / Malish 7) </t>
  </si>
  <si>
    <t>([0.00389, 0.003555, 0.005623, 0.004921, 0.004161, 0.003864, 0.004835, 0.006039, 0.005734, 0.006795, 0.008409, 0.009865, 0.009865, 0.00962, 0.011342, 0.014586, 0.026892, 0.033407, 0.038042, 0.066181, 0.120615, 0.182256, 0.278302, 0.25406, 0.257454, 0.332115, 0.418646, 0.436924, 0.447574, 0.541878, 0.42561, 0.433034, 0.384043, 0.390993, 0.298791, 0.298791, 0.342579, 0.335645, 0.328603, 0.401658, 0.298791, 0.308712, 0.225814, 0.216401, 0.21291, 0.203355, 0.247041, 0.25031, 0.155435, 0.15008, 0.147574, 0.25406, 0.25031, 0.209395, 0.232838, 0.21291, 0.21291, 0.118441, 0.067594, 0.038858, 0.041405, 0.079919, 0.083462, 0.134866, 0.132295, 0.076542, 0.109221, 0.106997, 0.102787, 0.164327, 0.134866, 0.134866, 0.127496, 0.127496, 0.206376, 0.206376, 0.31487, 0.41194, 0.450668, 0.56648, 0.728858, 0.648219, 0.534167, 0.4292, 0.433034, 0.346032, 0.398279, 0.436924, 0.380708, 0.390993, 0.394753, 0.433034, 0.454136, 0.468512, 0.370445, 0.295083, 0.182256, 0.11371, 0.076542, 0.120615, 0.134866, 0.069024, 0.098513, 0.100716, 0.164327, 0.191378, 0.196879, 0.243554, 0.203355, 0.26085, 0.25031, 0.25406, 0.17593, 0.092881, 0.086953, 0.15008, 0.139895, 0.132295, 0.137348, 0.173081, 0.167087, 0.147574, 0.179055, 0.164327, 0.257454, 0.271506, 0.182256, 0.194234, 0.191378, 0.229226, 0.139895, 0.15008, 0.158265, 0.170161, 0.170161, 0.182256, 0.109221, 0.106997, 0.18812, 0.278302, 0.264545, 0.275179, 0.268042, 0.209395, 0.21291, 0.132295, 0.083462, 0.120615, 0.094817, 0.088832, 0.086953, 0.142424, 0.129801, 0.118441, 0.106997, 0.173081, 0.102787, 0.106997, 0.109221, 0.083462, 0.06312, 0.071867, 0.071867, 0.0704, 0.137348, 0.096677, 0.15284, 0.216401, 0.144935, 0.161087, 0.164327, 0.10481, 0.086953, 0.086953, 0.096677, 0.094817, 0.098513, 0.158265, 0.232838, 0.31487, 0.239899, 0.278302, 0.268042, 0.170161, 0.173081, 0.173081, 0.15008, 0.155435, 0.144935, 0.142424, 0.144935, 0.098513, 0.161087, 0.185198, 0.118441, 0.118441, 0.203355, 0.125101, 0.129801, 0.076542, 0.060549, 0.118441, 0.120615, 0.079919, 0.142424, 0.15008, 0.085092, 0.161087, 0.164327, 0.10481, 0.170161, 0.164327, 0.219301, 0.21291, 0.179055, 0.271506, 0.271506, 0.247041, 0.346032, 0.268042, 0.384043, 0.444081, 0.335645, 0.236433, 0.268042, 0.222385, 0.137348, 0.139895, 0.081712, 0.078022, 0.132295, 0.127496, 0.21291, 0.209395, 0.239899, 0.206376, 0.139895, 0.134866, 0.134866, 0.137348, 0.194234, 0.092881, 0.090864, 0.17593, 0.173081, 0.196879, 0.232838, 0.284882, 0.374039, 0.436924, 0.339168, 0.346032, 0.356642, 0.278302, 0.191378, 0.164327, 0.25031, 0.232838, 0.158265, 0.161087, 0.094817, 0.106997, 0.127496, 0.066181, 0.036378, 0.071867, 0.059222, 0.044297, 0.043307, 0.032017, 0.023963, 0.037156, 0.023534, 0.016021, 0.018787, 0.032677], '')</t>
  </si>
  <si>
    <t>[29, 79, 80, 81, 82]</t>
  </si>
  <si>
    <t xml:space="preserve">Q92G32|Q92G32_RICCN Acyl-[acyl-carrier-protein]--UDP-N-acetylglucosamine O-acyltransferase OS=Rickettsia conorii (strain ATCC VR-613 / Malish 7) </t>
  </si>
  <si>
    <t>([0.380708, 0.41194, 0.450668, 0.521092, 0.538167, 0.58069, 0.59508, 0.490133, 0.525368, 0.454136, 0.483068, 0.51388, 0.472492, 0.374039, 0.450668, 0.440853, 0.370445, 0.387226, 0.472492, 0.517562, 0.490133, 0.517562, 0.517562, 0.529623, 0.529623, 0.497853, 0.483068, 0.41194, 0.51388, 0.494003, 0.545602, 0.525368, 0.440853, 0.483068, 0.59014, 0.59508, 0.604312, 0.666105, 0.661982, 0.538167, 0.440853, 0.390993, 0.31487, 0.308712, 0.298791, 0.243554, 0.206376, 0.137348, 0.196879, 0.185198, 0.129801, 0.11371, 0.0704, 0.129801, 0.098513, 0.073402, 0.054297, 0.037156, 0.034068, 0.021816, 0.030003, 0.042364, 0.06312, 0.106997], '')</t>
  </si>
  <si>
    <t>[3, 4, 5, 6, 8, 11, 19, 21, 22, 23, 24, 28, 30, 31, 34, 35, 36, 37, 38, 39]</t>
  </si>
  <si>
    <t>(5, 14, 19)</t>
  </si>
  <si>
    <t xml:space="preserve">Q92G33|Q92G33_RICCN Acyl-[acyl-carrier-protein]--UDP-N-acetylglucosamine O-acyltransferase OS=Rickettsia conorii (strain ATCC VR-613 / Malish 7) </t>
  </si>
  <si>
    <t>([0.144935, 0.086953, 0.132295, 0.167087, 0.109221, 0.129801, 0.15284, 0.111485, 0.081712, 0.098513, 0.116183, 0.094817, 0.122885, 0.079919, 0.085092, 0.125101, 0.125101, 0.134866, 0.194234, 0.216401, 0.225814, 0.142424, 0.206376, 0.111485, 0.11371, 0.098513, 0.111485, 0.071867, 0.134866, 0.206376, 0.209395, 0.142424, 0.194234, 0.173081, 0.243554, 0.236433, 0.164327, 0.179055, 0.092881, 0.048328, 0.086953, 0.048328, 0.049374, 0.058088, 0.109221, 0.100716, 0.182256, 0.173081, 0.25031, 0.209395, 0.139895, 0.092881, 0.090864, 0.048328, 0.048328, 0.056825, 0.046336, 0.079919, 0.045352, 0.055536, 0.116183, 0.106997, 0.164327, 0.247041, 0.222385, 0.134866, 0.144935, 0.142424, 0.085092, 0.051831, 0.05306, 0.092881, 0.155435, 0.219301, 0.25031, 0.271506, 0.257454, 0.182256, 0.185198, 0.268042, 0.257454, 0.243554, 0.243554, 0.264545, 0.25406, 0.182256, 0.281712, 0.291804, 0.278302, 0.342579, 0.408655, 0.398279, 0.359901, 0.311707, 0.291804, 0.384043, 0.324872, 0.284882], '')</t>
  </si>
  <si>
    <t xml:space="preserve">Q92G34|Q92G34_RICCN Acyl-[acyl-carrier-protein]--UDP-N-acetylglucosamine O-acyltransferase OS=Rickettsia conorii (strain ATCC VR-613 / Malish 7) </t>
  </si>
  <si>
    <t>([0.206376, 0.247041, 0.275179, 0.295083, 0.196879, 0.236433, 0.15284, 0.21291, 0.232838, 0.179055, 0.229226, 0.239899, 0.219301, 0.219301, 0.247041, 0.232838, 0.328603, 0.225814, 0.257454, 0.170161, 0.219301, 0.21291, 0.132295, 0.137348, 0.147574, 0.229226, 0.15284, 0.264545, 0.232838, 0.173081, 0.243554, 0.21291, 0.25031, 0.239899, 0.25406, 0.30533, 0.232838, 0.173081, 0.194234, 0.239899, 0.311707, 0.271506, 0.275179, 0.366687, 0.335645, 0.335645, 0.30533, 0.377384, 0.26085, 0.179055, 0.182256, 0.129801, 0.132295, 0.132295, 0.137348, 0.137348, 0.129801, 0.200174, 0.196879, 0.275179, 0.236433, 0.257454, 0.298791, 0.209395, 0.164327, 0.125101, 0.076542, 0.078022, 0.076542, 0.15008, 0.225814, 0.288399, 0.349426, 0.356642, 0.370445, 0.356642, 0.308712, 0.311707, 0.301917, 0.332115, 0.236433, 0.268042, 0.247041, 0.257454, 0.25031, 0.236433, 0.301917, 0.359901, 0.377384, 0.359901, 0.311707, 0.288399, 0.268042, 0.239899, 0.18812, 0.120615], '')</t>
  </si>
  <si>
    <t xml:space="preserve">Q92G35|Q92G35_RICCN Acyl-[acyl-carrier-protein]--UDP-N-acetylglucosamine O-acyltransferase OS=Rickettsia conorii (strain ATCC VR-613 / Malish 7) </t>
  </si>
  <si>
    <t>([0.173081, 0.21291, 0.25406, 0.332115, 0.25031, 0.185198, 0.134866, 0.129801, 0.10481, 0.079919, 0.10481, 0.132295, 0.134866, 0.147574, 0.219301, 0.216401, 0.200174, 0.194234, 0.194234, 0.203355, 0.196879, 0.164327, 0.106997, 0.058088, 0.031287, 0.06312, 0.058088, 0.05306, 0.073402, 0.10481, 0.102787, 0.098513, 0.106997, 0.161087, 0.094817, 0.094817, 0.147574, 0.15284, 0.129801, 0.073402, 0.073402, 0.043307, 0.041405, 0.043307, 0.081712, 0.079919, 0.066181, 0.111485, 0.185198, 0.179055, 0.209395, 0.284882, 0.200174, 0.196879, 0.144935, 0.225814, 0.225814, 0.15008, 0.092881, 0.116183, 0.209395, 0.194234, 0.308712, 0.359901, 0.447574, 0.458154, 0.545602, 0.458154, 0.377384, 0.342579, 0.30533, 0.243554, 0.26085, 0.275179, 0.185198, 0.30533, 0.203355, 0.203355, 0.291804, 0.387226, 0.311707, 0.31487, 0.321458, 0.203355, 0.25031, 0.158265, 0.164327, 0.098513, 0.15284, 0.219301, 0.264545, 0.264545, 0.308712, 0.308712, 0.387226, 0.401658, 0.380708, 0.480142, 0.390993, 0.387226, 0.377384, 0.352862, 0.335645, 0.346032, 0.352862, 0.332115, 0.422041, 0.418646, 0.505461, 0.497853, 0.418646, 0.324872, 0.359901, 0.349426, 0.25031, 0.164327, 0.15008, 0.139895, 0.129801, 0.200174, 0.132295, 0.137348, 0.216401, 0.216401, 0.137348, 0.21291, 0.232838, 0.243554, 0.247041, 0.173081, 0.17593, 0.185198, 0.191378, 0.200174, 0.127496, 0.196879, 0.191378, 0.278302, 0.185198, 0.167087, 0.170161, 0.173081, 0.161087, 0.170161, 0.102787, 0.173081, 0.182256, 0.179055, 0.161087, 0.15284, 0.243554, 0.158265, 0.144935, 0.15284, 0.158265, 0.247041, 0.26085, 0.370445, 0.380708, 0.394753, 0.414856, 0.408655, 0.414856, 0.418646, 0.418646, 0.476583, 0.458154, 0.377384, 0.359901, 0.30533, 0.288399, 0.288399, 0.308712, 0.324872, 0.36309, 0.324872, 0.324872, 0.349426, 0.335645, 0.324872, 0.408655, 0.408655, 0.335645, 0.321458, 0.239899, 0.239899, 0.281712, 0.278302, 0.278302, 0.271506, 0.271506, 0.271506, 0.25031, 0.247041, 0.318242, 0.332115, 0.328603, 0.308712, 0.196879, 0.134866, 0.134866, 0.125101, 0.144935, 0.142424, 0.139895, 0.219301, 0.147574, 0.086953, 0.090864, 0.132295, 0.142424, 0.200174, 0.225814, 0.225814, 0.301917, 0.318242, 0.332115, 0.370445, 0.390993, 0.480142, 0.585406, 0.494003, 0.509769, 0.497853, 0.476583, 0.604312, 0.604312, 0.699094, 0.805026, 0.812494, 0.827927, 0.795062, 0.699094, 0.666105, 0.58069, 0.604312, 0.5017, 0.422041, 0.408655, 0.401658, 0.366687, 0.359901, 0.450668, 0.454136, 0.422041, 0.51388, 0.483068, 0.450668, 0.42561, 0.387226, 0.349426, 0.301917, 0.308712, 0.401658, 0.387226], '')</t>
  </si>
  <si>
    <t>[66, 108, 220, 222, 225, 226, 227, 228, 229, 230, 231, 232, 233, 234, 235, 236, 245]</t>
  </si>
  <si>
    <t>(11, 4, 15)</t>
  </si>
  <si>
    <t xml:space="preserve">Q92G37|Q92G37_RICCN Acyl-[acyl-carrier-protein]--UDP-N-acetylglucosamine O-acyltransferase OS=Rickettsia conorii (strain ATCC VR-613 / Malish 7) </t>
  </si>
  <si>
    <t>([0.0704, 0.098513, 0.142424, 0.196879, 0.236433, 0.179055, 0.232838, 0.275179, 0.295083, 0.209395, 0.236433, 0.200174, 0.196879, 0.295083, 0.380708, 0.461924, 0.398279, 0.398279, 0.422041, 0.436924, 0.450668, 0.472492, 0.380708, 0.366687, 0.366687, 0.335645, 0.433034, 0.40511, 0.408655, 0.41194, 0.517562, 0.51388, 0.480142, 0.454136, 0.370445, 0.275179, 0.222385, 0.295083, 0.311707, 0.311707, 0.328603, 0.377384, 0.384043, 0.414856, 0.440853, 0.339168, 0.335645, 0.339168, 0.370445, 0.352862, 0.349426, 0.268042, 0.17593, 0.291804, 0.31487, 0.295083, 0.311707, 0.268042, 0.164327, 0.164327, 0.088832, 0.079919, 0.079919, 0.067594, 0.058088, 0.051831, 0.086953, 0.06184, 0.050641, 0.049374, 0.050641, 0.056825, 0.056825, 0.111485, 0.100716, 0.098513, 0.106997, 0.147574, 0.147574, 0.158265, 0.158265, 0.247041, 0.247041, 0.182256, 0.203355, 0.308712, 0.301917, 0.301917, 0.291804, 0.298791, 0.281712, 0.30533, 0.21291, 0.321458, 0.335645, 0.311707, 0.318242, 0.401658, 0.433034, 0.517562, 0.626927, 0.494003, 0.377384, 0.275179, 0.370445, 0.268042, 0.161087, 0.142424, 0.088832, 0.164327, 0.17593, 0.10481, 0.05306, 0.096677, 0.047319, 0.044297, 0.06184, 0.066181, 0.055536, 0.045352, 0.045352, 0.05306, 0.102787, 0.11371, 0.144935, 0.088832, 0.122885, 0.125101, 0.158265, 0.229226, 0.216401, 0.125101, 0.127496, 0.167087, 0.167087, 0.216401, 0.173081, 0.096677, 0.049374, 0.060549, 0.034068, 0.0198, 0.017138, 0.009977, 0.011518, 0.012491, 0.015694, 0.014075, 0.018787, 0.01204, 0.009187, 0.007031, 0.008723, 0.011518], '')</t>
  </si>
  <si>
    <t>[30, 31, 99, 100]</t>
  </si>
  <si>
    <t xml:space="preserve">Q92G38|Q92G38_RICCN Protein p34 OS=Rickettsia conorii (strain ATCC VR-613 / Malish 7) </t>
  </si>
  <si>
    <t>([0.179055, 0.247041, 0.301917, 0.170161, 0.092881, 0.116183, 0.132295, 0.122885, 0.139895, 0.085092, 0.054297, 0.071867, 0.036378, 0.036378, 0.090864, 0.120615, 0.092881, 0.047319, 0.024826, 0.013265, 0.013437, 0.008624, 0.008075, 0.005623, 0.005683, 0.006795, 0.004689, 0.003804, 0.003366, 0.003461, 0.004775, 0.006421, 0.006701, 0.008624, 0.005992, 0.004315, 0.004247, 0.005503, 0.005318, 0.005223, 0.007259, 0.007259, 0.008624, 0.006078, 0.008895, 0.008895, 0.010372, 0.018415, 0.028695, 0.021381, 0.01204, 0.012491, 0.008624, 0.005992, 0.005378, 0.005378, 0.007645, 0.005734, 0.00515, 0.00515, 0.007177, 0.007645, 0.008804, 0.010926, 0.018106, 0.016826, 0.028695, 0.029376, 0.014075, 0.014586, 0.017138, 0.035586, 0.031287, 0.030003, 0.06184, 0.083462, 0.079919, 0.078022, 0.094817, 0.050641, 0.094817, 0.094817, 0.074921, 0.030611, 0.013437, 0.007645, 0.005011, 0.004513, 0.004358, 0.005734, 0.003757, 0.003405, 0.00243, 0.00243, 0.002194, 0.002057, 0.001906, 0.002117, 0.002057, 0.002727, 0.003053, 0.001906, 0.002057, 0.002078, 0.002976, 0.004431, 0.007422, 0.014586, 0.020165, 0.015344, 0.018787, 0.047319, 0.116183, 0.18812, 0.194234, 0.247041, 0.203355, 0.125101, 0.125101, 0.086953, 0.046336, 0.03976, 0.050641, 0.044297, 0.023534, 0.013265, 0.008723, 0.006039, 0.003757, 0.002606, 0.003298, 0.003431, 0.002435, 0.001786, 0.001318, 0.001288, 0.001687, 0.002117, 0.00283, 0.003671, 0.004646, 0.004689, 0.005683, 0.008002, 0.006894, 0.010131, 0.016528, 0.016826, 0.025762, 0.032017, 0.026338, 0.024826, 0.025316, 0.025762, 0.023087, 0.045352, 0.051831, 0.031287, 0.017447, 0.011903, 0.008525, 0.005872, 0.007877, 0.007422, 0.007877, 0.006482, 0.006194, 0.006374, 0.006421, 0.004388, 0.004247, 0.004315, 0.003366, 0.003366, 0.004835, 0.004775, 0.003276, 0.003079, 0.003053, 0.003212, 0.002976, 0.003821, 0.003757, 0.002761, 0.0028, 0.001743, 0.00246, 0.002482, 0.00243, 0.00243, 0.003555, 0.003727, 0.003804, 0.004736, 0.004577, 0.003804, 0.00359, 0.005249, 0.00558, 0.005249, 0.005318, 0.007422, 0.007495, 0.011903, 0.01204, 0.023087, 0.060549, 0.066181, 0.071867, 0.074921, 0.144935, 0.144935, 0.144935, 0.164327, 0.164327, 0.096677, 0.071867, 0.164327, 0.179055, 0.164327, 0.158265, 0.229226, 0.182256, 0.182256, 0.164327, 0.206376, 0.185198, 0.182256, 0.132295, 0.122885, 0.125101, 0.120615, 0.069024, 0.102787, 0.17593, 0.191378, 0.288399, 0.335645, 0.196879, 0.111485, 0.122885, 0.155435, 0.155435, 0.111485, 0.127496, 0.094817, 0.134866, 0.137348, 0.134866, 0.134866, 0.134866, 0.071867, 0.037156, 0.076542, 0.074921, 0.074921, 0.069024, 0.037156, 0.046336, 0.109221, 0.200174, 0.11371, 0.134866, 0.064632, 0.132295, 0.067594, 0.051831, 0.05306, 0.060549, 0.024826, 0.040537, 0.047319, 0.071867, 0.144935, 0.078022, 0.056825, 0.032677, 0.034068, 0.0704, 0.074921, 0.083462, 0.035586, 0.064632, 0.046336, 0.111485, 0.111485, 0.18812, 0.21291, 0.196879, 0.111485, 0.216401, 0.209395, 0.120615, 0.094817, 0.055536, 0.098513, 0.137348, 0.194234, 0.161087, 0.125101, 0.092881, 0.056825, 0.118441, 0.088832, 0.15008, 0.092881], '')</t>
  </si>
  <si>
    <t xml:space="preserve">Q92G42|Y1282_RICCN Uncharacterized protein RC1282 OS=Rickettsia conorii (strain ATCC VR-613 / Malish 7) </t>
  </si>
  <si>
    <t>([0.006619, 0.007555, 0.010509, 0.014586, 0.016257, 0.022667, 0.022667, 0.017447, 0.022667, 0.028695, 0.037156, 0.032677, 0.054297, 0.046336, 0.049374, 0.058088, 0.058088, 0.073402, 0.120615, 0.185198, 0.288399, 0.225814, 0.167087, 0.102787, 0.111485, 0.078022, 0.078022, 0.10481, 0.161087, 0.134866, 0.111485, 0.085092, 0.06184, 0.069024, 0.147574, 0.196879, 0.179055, 0.18812, 0.225814, 0.185198, 0.185198, 0.161087, 0.18812, 0.278302, 0.278302, 0.264545, 0.356642, 0.36309, 0.36309, 0.366687, 0.339168, 0.41194, 0.394753, 0.480142, 0.380708, 0.352862, 0.239899, 0.239899, 0.15008, 0.090864, 0.066181, 0.06312, 0.074921, 0.120615, 0.06312, 0.116183, 0.094817, 0.098513, 0.054297, 0.054297, 0.031287, 0.046336, 0.037156, 0.032017, 0.023087, 0.037156, 0.037156, 0.064632, 0.038042, 0.067594, 0.116183, 0.182256, 0.179055, 0.134866, 0.102787, 0.185198, 0.18812, 0.18812, 0.21291, 0.191378, 0.191378, 0.281712, 0.284882, 0.295083, 0.298791, 0.384043, 0.352862, 0.352862, 0.36309, 0.444081, 0.480142, 0.486429, 0.40511, 0.41194, 0.458154, 0.414856, 0.339168, 0.247041, 0.295083, 0.26085, 0.284882, 0.225814, 0.222385, 0.15284, 0.144935, 0.229226, 0.144935, 0.179055, 0.147574, 0.079919, 0.085092, 0.047319, 0.025316, 0.034068, 0.033407, 0.025762, 0.040537, 0.045352, 0.073402, 0.066181, 0.055536, 0.058088, 0.056825, 0.054297, 0.098513, 0.096677, 0.05306, 0.100716, 0.058088, 0.081712, 0.142424, 0.085092, 0.120615, 0.196879, 0.155435, 0.155435, 0.182256, 0.194234, 0.25406, 0.25406, 0.271506, 0.311707, 0.390993, 0.461924, 0.377384, 0.356642, 0.275179, 0.356642, 0.275179, 0.356642, 0.264545, 0.264545, 0.349426, 0.346032, 0.318242, 0.41194, 0.332115, 0.30533, 0.295083, 0.291804, 0.232838, 0.219301, 0.158265, 0.173081, 0.106997, 0.144935, 0.092881, 0.147574, 0.088832, 0.090864, 0.092881, 0.15284, 0.15008, 0.158265, 0.161087, 0.191378, 0.17593, 0.25031, 0.295083, 0.232838, 0.164327, 0.144935, 0.158265, 0.203355, 0.18812, 0.26085, 0.229226, 0.342579, 0.346032, 0.433034, 0.51388, 0.458154, 0.458154, 0.374039, 0.374039, 0.370445, 0.374039, 0.390993, 0.311707, 0.298791, 0.321458, 0.398279, 0.398279, 0.398279, 0.298791, 0.30533, 0.225814, 0.264545, 0.206376, 0.179055, 0.155435, 0.132295, 0.15008, 0.116183, 0.179055, 0.127496, 0.096677], '')</t>
  </si>
  <si>
    <t>[200]</t>
  </si>
  <si>
    <t xml:space="preserve">Q92G43|Y1281_RICCN Putative adhesin RC1281 OS=Rickettsia conorii (strain ATCC VR-613 / Malish 7) </t>
  </si>
  <si>
    <t>([0.027463, 0.042364, 0.045352, 0.032017, 0.024393, 0.033407, 0.043307, 0.056825, 0.043307, 0.054297, 0.036378, 0.038042, 0.03976, 0.025762, 0.042364, 0.055536, 0.094817, 0.142424, 0.167087, 0.15008, 0.182256, 0.182256, 0.179055, 0.206376, 0.291804, 0.356642, 0.352862, 0.321458, 0.318242, 0.387226, 0.387226, 0.4292, 0.480142, 0.490133, 0.59014, 0.476583, 0.422041, 0.335645, 0.339168, 0.264545, 0.328603, 0.288399, 0.288399, 0.291804, 0.229226, 0.144935, 0.078022, 0.086953, 0.109221, 0.11371, 0.116183, 0.142424, 0.18812, 0.170161, 0.132295, 0.125101, 0.111485, 0.17593, 0.170161, 0.185198, 0.275179, 0.179055, 0.209395, 0.209395, 0.225814, 0.200174, 0.281712, 0.387226, 0.390993, 0.390993, 0.384043, 0.278302, 0.243554, 0.239899, 0.264545, 0.216401, 0.209395, 0.288399, 0.284882, 0.278302, 0.182256, 0.111485, 0.142424, 0.147574, 0.161087, 0.098513, 0.170161, 0.170161, 0.179055, 0.109221, 0.109221, 0.067594, 0.127496, 0.127496, 0.092881, 0.067594, 0.109221, 0.106997, 0.134866, 0.088832, 0.142424, 0.21291, 0.288399, 0.324872, 0.321458, 0.222385, 0.332115, 0.321458, 0.318242, 0.328603, 0.401658, 0.301917, 0.380708, 0.328603, 0.324872, 0.398279, 0.4292, 0.465241, 0.468512, 0.384043, 0.408655, 0.40511, 0.352862, 0.288399, 0.219301, 0.232838, 0.31487, 0.203355, 0.15008, 0.155435, 0.079919, 0.058088, 0.109221, 0.071867, 0.096677, 0.076542, 0.036378, 0.036378, 0.021816, 0.012727, 0.016021, 0.020876, 0.018415, 0.023963, 0.025762, 0.03976, 0.030003, 0.025762, 0.023087, 0.023534, 0.023087, 0.047319, 0.067594, 0.03976, 0.067594, 0.067594, 0.086953, 0.158265, 0.102787, 0.139895, 0.222385, 0.25031, 0.200174, 0.229226, 0.232838, 0.291804, 0.191378, 0.232838, 0.257454, 0.359901, 0.414856, 0.41194, 0.408655, 0.408655, 0.490133, 0.497853, 0.390993, 0.36309, 0.275179, 0.366687, 0.295083, 0.295083, 0.225814, 0.278302, 0.278302, 0.275179, 0.173081, 0.288399, 0.219301, 0.194234, 0.203355, 0.200174, 0.155435, 0.142424, 0.122885, 0.132295, 0.078022, 0.109221, 0.076542, 0.127496, 0.071867, 0.122885, 0.127496, 0.116183, 0.116183, 0.116183, 0.118441, 0.200174, 0.200174, 0.257454, 0.288399, 0.275179, 0.278302, 0.25031, 0.268042, 0.295083, 0.281712, 0.352862, 0.342579, 0.4292, 0.318242, 0.398279, 0.377384, 0.374039, 0.472492, 0.384043, 0.380708, 0.377384, 0.384043, 0.384043, 0.308712, 0.268042, 0.239899, 0.236433, 0.247041, 0.247041, 0.158265, 0.155435, 0.127496, 0.15284, 0.132295, 0.216401, 0.194234, 0.170161, 0.139895, 0.10481, 0.17593, 0.144935, 0.111485], '')</t>
  </si>
  <si>
    <t>[34]</t>
  </si>
  <si>
    <t xml:space="preserve">Q92G44|Q92G44_RICCN DUF721 domain-containing protein OS=Rickettsia conorii (strain ATCC VR-613 / Malish 7) </t>
  </si>
  <si>
    <t>([0.034884, 0.023087, 0.038042, 0.056825, 0.032677, 0.017797, 0.018415, 0.024393, 0.034884, 0.046336, 0.069024, 0.05306, 0.028107, 0.06184, 0.122885, 0.067594, 0.043307, 0.023087, 0.047319, 0.023087, 0.024826, 0.046336, 0.040537, 0.023963, 0.023087, 0.020165, 0.045352, 0.026892, 0.026892, 0.025316, 0.025316, 0.017797, 0.017797, 0.036378, 0.017447, 0.016257, 0.016257, 0.021381, 0.03976, 0.019401, 0.038042, 0.019109, 0.019109, 0.033407, 0.059222, 0.06184, 0.0704, 0.0704, 0.144935, 0.083462, 0.038858, 0.021381, 0.028695, 0.041405, 0.038858, 0.076542, 0.085092, 0.122885, 0.122885, 0.096677, 0.137348, 0.144935, 0.144935, 0.167087, 0.094817, 0.047319, 0.050641, 0.096677, 0.046336, 0.025316, 0.025316, 0.059222, 0.116183, 0.058088, 0.074921, 0.036378, 0.0198, 0.010926, 0.013265, 0.008075, 0.008156, 0.008156, 0.005734, 0.007877, 0.007495, 0.008804, 0.014586, 0.00962, 0.009483, 0.008895, 0.008804, 0.013265, 0.011903, 0.011342, 0.018787, 0.018415, 0.018106, 0.024826, 0.037156, 0.028695, 0.05306, 0.054297, 0.056825, 0.102787, 0.073402, 0.045352, 0.055536], '')</t>
  </si>
  <si>
    <t xml:space="preserve">Q92G45|Q92G45_RICCN Undecaprenyl-phosphate alpha-N-acetylglucosaminyltransferase OS=Rickettsia conorii (strain ATCC VR-613 / Malish 7) </t>
  </si>
  <si>
    <t>([0.005318, 0.003512, 0.004611, 0.003246, 0.002512, 0.003298, 0.004315, 0.004388, 0.00359, 0.002976, 0.003701, 0.003177, 0.002078, 0.002057, 0.002014, 0.002078, 0.002035, 0.001374, 0.001434, 0.002211, 0.002327, 0.003276, 0.003405, 0.002512, 0.003963, 0.003864, 0.004315, 0.00407, 0.004921, 0.007422, 0.01227, 0.011342, 0.019401, 0.044297, 0.096677, 0.03976, 0.041405, 0.098513, 0.203355, 0.173081, 0.161087, 0.278302, 0.158265, 0.225814, 0.203355, 0.118441, 0.106997, 0.049374, 0.028107, 0.018415, 0.009728, 0.007877, 0.00543, 0.00543, 0.00515, 0.003366, 0.005249, 0.003701, 0.002366, 0.002366, 0.002349, 0.00246, 0.002581, 0.002435, 0.002155, 0.003276, 0.004208, 0.004431, 0.005932, 0.005503, 0.004577, 0.007177, 0.005799, 0.005799, 0.004135, 0.00359, 0.003864, 0.003079, 0.004161, 0.004161, 0.003924, 0.002606, 0.001687, 0.001687, 0.0028, 0.002555, 0.002503, 0.002194, 0.002349, 0.002503, 0.002503, 0.002503, 0.001541, 0.00243, 0.00243, 0.00243, 0.002138, 0.002976, 0.002366, 0.001602, 0.001855, 0.001597, 0.00225, 0.002057, 0.001649, 0.001048, 0.000945, 0.000532, 0.000339, 0.000532, 0.000485, 0.000485, 0.000906, 0.001434, 0.000945, 0.001481, 0.00146, 0.001344, 0.000859, 0.000906, 0.001408, 0.001232, 0.000906, 0.00076, 0.000854, 0.000842, 0.000833, 0.001391, 0.002057, 0.002035, 0.001374, 0.001374, 0.001374, 0.000816, 0.000859, 0.000674, 0.000485, 0.000936, 0.00146, 0.001417, 0.002211, 0.002211, 0.002555, 0.003607, 0.003607, 0.003821, 0.004835, 0.006894, 0.004689, 0.004611, 0.004835, 0.006894, 0.006482, 0.010221, 0.013437, 0.007645, 0.008525, 0.006795, 0.004921, 0.003341, 0.003366, 0.003298, 0.002117, 0.002761, 0.002976, 0.002606, 0.003701, 0.003512, 0.003924, 0.004135, 0.002688, 0.002727, 0.00292, 0.00292, 0.002138, 0.002623, 0.002976, 0.003014, 0.003109, 0.002727, 0.004247, 0.006078, 0.005799, 0.006894, 0.006194, 0.00389, 0.003963, 0.002623, 0.00155, 0.001481, 0.001499, 0.002396, 0.003757, 0.003177, 0.003298, 0.003053, 0.001778, 0.001623, 0.00243, 0.00359, 0.003864, 0.003864, 0.003821, 0.002688, 0.00359, 0.002482, 0.003804, 0.00359, 0.00359, 0.005683, 0.005378, 0.005223, 0.004135, 0.002606, 0.002155, 0.001391, 0.001391, 0.001872, 0.001906, 0.002014, 0.001855, 0.002581, 0.002705, 0.001906, 0.001778, 0.001271, 0.001602, 0.001232, 0.001675, 0.001687, 0.001417, 0.001408, 0.001417, 0.001335, 0.001344, 0.001374, 0.002117, 0.003212, 0.003212, 0.003512, 0.00243, 0.002503, 0.001649, 0.001048, 0.001048, 0.001743, 0.001722, 0.001391, 0.002014, 0.002366, 0.003671, 0.004315, 0.003079, 0.00316, 0.004414, 0.006701, 0.009865, 0.006421, 0.006245, 0.007091, 0.006078, 0.005734, 0.005683, 0.008525, 0.01078, 0.01227, 0.011903, 0.023087, 0.047319, 0.044297, 0.040537, 0.034068, 0.034068, 0.076542, 0.085092, 0.046336, 0.036378, 0.018106, 0.018106, 0.013821, 0.009401, 0.011669, 0.027463, 0.013613, 0.007495, 0.005992, 0.006701, 0.004577, 0.003212, 0.003177, 0.002349, 0.002435, 0.002435, 0.001572, 0.00155, 0.001335, 0.002014, 0.001499, 0.001499, 0.002276, 0.001687, 0.001967, 0.001722, 0.001417, 0.001434, 0.001967, 0.002211, 0.001687, 0.002555, 0.002555, 0.002662, 0.002623, 0.002606, 0.002606, 0.002606, 0.001748, 0.002976, 0.002194, 0.002349, 0.0028, 0.00231, 0.0028, 0.002623, 0.003431, 0.003212, 0.004247, 0.003997], '')</t>
  </si>
  <si>
    <t xml:space="preserve">Q92G46|Q92G46_RICCN DNA repair protein (RadC)-like protein OS=Rickettsia conorii (strain ATCC VR-613 / Malish 7) </t>
  </si>
  <si>
    <t>([0.284882, 0.264545, 0.298791, 0.182256, 0.21291, 0.243554, 0.158265, 0.102787, 0.132295, 0.088832, 0.060549, 0.079919, 0.047319, 0.047319, 0.034884, 0.059222, 0.111485, 0.078022, 0.078022, 0.03976, 0.076542, 0.073402, 0.044297, 0.046336, 0.049374, 0.028107, 0.015694, 0.016257, 0.029376, 0.028695, 0.05306, 0.10481, 0.058088, 0.051831, 0.026892, 0.028107, 0.030003, 0.030003, 0.025316, 0.014783, 0.024393, 0.023534, 0.022306, 0.045352, 0.023963, 0.044297, 0.083462, 0.127496, 0.173081, 0.111485, 0.060549, 0.069024, 0.067594, 0.127496, 0.125101, 0.122885, 0.15008, 0.15008, 0.116183, 0.102787, 0.092881, 0.102787, 0.10481, 0.086953, 0.083462, 0.139895, 0.078022, 0.042364, 0.029376, 0.023963, 0.038042, 0.0704, 0.06312, 0.069024, 0.06184, 0.106997, 0.173081, 0.191378, 0.194234, 0.25031, 0.339168, 0.454136, 0.40511, 0.40511, 0.346032, 0.356642, 0.31487, 0.41194, 0.521092, 0.648219, 0.618285, 0.517562, 0.529623, 0.529623, 0.42561, 0.440853, 0.450668, 0.359901, 0.349426, 0.243554, 0.139895, 0.096677, 0.051831, 0.0704, 0.035586, 0.035586, 0.022306, 0.028107, 0.016528, 0.016528, 0.010509, 0.016826, 0.019109, 0.013821, 0.010372, 0.011669, 0.008723, 0.006567, 0.008002, 0.005734, 0.006894, 0.008723], '')</t>
  </si>
  <si>
    <t>[88, 89, 90, 91, 92, 93]</t>
  </si>
  <si>
    <t xml:space="preserve">Q92G47|Q92G47_RICCN DNA repair protein (RadC)-like protein OS=Rickettsia conorii (strain ATCC VR-613 / Malish 7) </t>
  </si>
  <si>
    <t>([0.083462, 0.122885, 0.182256, 0.100716, 0.055536, 0.078022, 0.106997, 0.158265, 0.185198, 0.134866, 0.090864, 0.11371, 0.18812, 0.167087, 0.15008, 0.134866, 0.147574, 0.225814, 0.229226, 0.346032, 0.229226, 0.15008, 0.122885, 0.090864, 0.155435, 0.21291, 0.222385, 0.142424, 0.058088, 0.056825, 0.100716, 0.10481, 0.118441, 0.067594, 0.038858, 0.044297, 0.028695, 0.035586, 0.020876, 0.010509, 0.010672, 0.016257, 0.014075, 0.0198, 0.023087, 0.023087, 0.029376, 0.015078, 0.023534, 0.060549, 0.033407, 0.026338, 0.044297, 0.038858, 0.038858, 0.038858, 0.036378, 0.059222, 0.035586, 0.066181, 0.073402, 0.078022, 0.098513, 0.10481, 0.046336, 0.05306, 0.030003, 0.030003, 0.056825, 0.064632, 0.051831, 0.05306, 0.036378, 0.037156, 0.020876, 0.035586, 0.06312, 0.064632, 0.0704, 0.155435, 0.164327, 0.173081, 0.10481, 0.054297, 0.10481, 0.092881, 0.067594, 0.069024, 0.064632, 0.073402, 0.036378, 0.020522, 0.03976, 0.056825, 0.044297, 0.0704, 0.056825, 0.041405, 0.028107, 0.017447, 0.010509, 0.007031, 0.009015], '')</t>
  </si>
  <si>
    <t xml:space="preserve">Q92G49|Q92G49_RICCN Acyl-[acyl-carrier-protein]--UDP-N-acetylglucosamine O-acyltransferase OS=Rickettsia conorii (strain ATCC VR-613 / Malish 7) </t>
  </si>
  <si>
    <t>([0.001232, 0.001048, 0.000906, 0.001103, 0.001267, 0.001623, 0.002155, 0.002761, 0.003405, 0.00389, 0.004976, 0.004247, 0.002976, 0.003997, 0.003341, 0.002211, 0.003212, 0.004646, 0.007877, 0.006245, 0.008002, 0.006039, 0.008525, 0.011903, 0.007877, 0.005683, 0.004775, 0.003478, 0.003341, 0.003405, 0.002155, 0.001318, 0.00155, 0.002035, 0.001541, 0.001743, 0.002662, 0.002606, 0.002688, 0.001709, 0.002623, 0.003053, 0.004161, 0.002727, 0.002976, 0.00292, 0.00316, 0.003864, 0.005799, 0.006194, 0.004315, 0.004689, 0.007177, 0.006039, 0.004775, 0.006421, 0.009865, 0.006245, 0.004483, 0.002606, 0.003177, 0.002117, 0.001434, 0.000945, 0.00155, 0.000833, 0.000842, 0.000893, 0.000893, 0.000893, 0.000859, 0.000747, 0.001232, 0.000537, 0.00055, 0.000945, 0.000923, 0.000661, 0.00076, 0.00076, 0.00076, 0.000983, 0.000842, 0.001417, 0.001318, 0.000859, 0.000859, 0.001, 0.00103, 0.000468, 0.000335, 0.000365, 0.000442, 0.000468, 0.000743, 0.000743, 0.000412, 0.000236, 0.000202, 0.000206, 0.000253, 0.000391, 0.000228, 0.000386, 0.000146, 0.000206, 0.000206], '')</t>
  </si>
  <si>
    <t xml:space="preserve">Q92G51|Q92G51_RICCN PpiC domain-containing protein OS=Rickettsia conorii (strain ATCC VR-613 / Malish 7) </t>
  </si>
  <si>
    <t>([0.318242, 0.15008, 0.078022, 0.0704, 0.094817, 0.067594, 0.041405, 0.022667, 0.023534, 0.023087, 0.017138, 0.017447, 0.015694, 0.012727, 0.007495, 0.008156, 0.008075, 0.005623, 0.005503, 0.00407, 0.003924, 0.00407, 0.004646, 0.004646, 0.00558, 0.00558, 0.006988, 0.00962, 0.016528, 0.0198, 0.025762, 0.026338, 0.020876, 0.044297, 0.025316, 0.054297, 0.086953, 0.054297, 0.111485, 0.122885, 0.122885, 0.125101, 0.127496, 0.200174, 0.298791, 0.167087, 0.100716, 0.100716, 0.079919, 0.078022, 0.078022, 0.041405, 0.085092, 0.073402, 0.079919, 0.132295, 0.076542, 0.074921, 0.116183, 0.125101, 0.118441, 0.191378, 0.196879, 0.182256, 0.098513, 0.098513, 0.194234, 0.301917, 0.31487, 0.257454, 0.222385, 0.239899, 0.236433, 0.236433, 0.236433, 0.225814, 0.281712, 0.377384, 0.288399, 0.200174, 0.185198, 0.182256, 0.11371, 0.0704, 0.040537, 0.079919, 0.085092, 0.051831, 0.025316, 0.023963, 0.025316, 0.018787, 0.01204, 0.019401, 0.011669, 0.01227, 0.01227, 0.008075, 0.008276, 0.008276, 0.011518, 0.01227, 0.013016, 0.021381, 0.021381, 0.034884, 0.0198, 0.011518, 0.011669, 0.018787, 0.019401, 0.032017, 0.071867, 0.074921, 0.037156, 0.06184, 0.116183, 0.122885, 0.206376, 0.200174, 0.225814, 0.134866, 0.142424, 0.081712, 0.076542, 0.071867, 0.037156, 0.06312, 0.111485, 0.109221, 0.056825, 0.051831, 0.059222, 0.046336, 0.045352, 0.071867, 0.079919, 0.078022, 0.078022, 0.0704, 0.043307, 0.03976, 0.047319, 0.047319, 0.03976, 0.038858, 0.074921, 0.137348, 0.118441, 0.0704, 0.106997, 0.206376, 0.134866, 0.06312, 0.041405, 0.067594, 0.086953, 0.040537, 0.022667, 0.022667, 0.023534, 0.019401, 0.020165, 0.021381, 0.023534, 0.044297, 0.038042, 0.026892, 0.028695, 0.038042, 0.073402, 0.044297, 0.025316, 0.046336, 0.058088, 0.069024, 0.056825, 0.06184, 0.11371, 0.179055, 0.17593, 0.122885, 0.229226, 0.222385, 0.206376, 0.185198, 0.125101, 0.155435, 0.122885, 0.127496, 0.132295, 0.11371, 0.209395, 0.271506, 0.271506, 0.268042, 0.31487, 0.264545, 0.284882, 0.295083, 0.328603, 0.31487, 0.387226, 0.380708, 0.476583, 0.483068, 0.461924, 0.58069, 0.444081, 0.450668, 0.450668, 0.444081, 0.472492, 0.4292, 0.444081, 0.401658, 0.370445, 0.377384, 0.390993, 0.387226, 0.401658, 0.359901, 0.356642, 0.352862, 0.236433, 0.225814, 0.225814, 0.158265, 0.142424, 0.206376, 0.301917, 0.209395, 0.191378, 0.18812, 0.127496, 0.118441, 0.092881, 0.170161, 0.106997, 0.161087, 0.142424, 0.139895, 0.164327, 0.10481, 0.064632, 0.137348, 0.074921, 0.076542, 0.137348, 0.161087, 0.200174, 0.17593, 0.271506, 0.301917, 0.182256, 0.264545, 0.291804, 0.370445, 0.370445, 0.335645, 0.349426, 0.311707, 0.229226, 0.222385, 0.291804, 0.384043, 0.284882, 0.398279, 0.494003, 0.394753, 0.295083, 0.268042, 0.25031, 0.243554, 0.21291, 0.236433, 0.25406, 0.164327, 0.100716, 0.111485, 0.167087, 0.164327, 0.111485, 0.139895, 0.125101, 0.125101, 0.071867, 0.127496, 0.134866, 0.134866, 0.203355, 0.25406, 0.239899, 0.268042, 0.257454, 0.268042, 0.268042, 0.185198, 0.281712, 0.275179, 0.229226, 0.278302, 0.25031, 0.278302, 0.295083, 0.219301, 0.26085, 0.257454, 0.25031, 0.25031, 0.170161, 0.179055, 0.139895, 0.102787, 0.100716, 0.06312, 0.05306, 0.096677, 0.088832, 0.047319, 0.088832, 0.11371, 0.096677, 0.060549, 0.058088, 0.050641, 0.094817, 0.076542, 0.109221, 0.111485, 0.100716, 0.090864, 0.043307, 0.078022, 0.079919, 0.079919, 0.139895, 0.164327, 0.167087, 0.164327, 0.239899, 0.155435, 0.173081, 0.11371, 0.194234, 0.281712, 0.328603, 0.328603, 0.318242, 0.346032, 0.257454, 0.182256, 0.182256, 0.200174, 0.127496, 0.209395, 0.139895, 0.120615, 0.120615, 0.06184, 0.109221, 0.129801, 0.164327, 0.134866, 0.132295, 0.142424, 0.15284, 0.074921, 0.074921, 0.064632, 0.037156, 0.056825, 0.106997, 0.179055, 0.191378, 0.271506, 0.243554, 0.295083, 0.209395, 0.139895, 0.206376, 0.196879, 0.182256, 0.139895, 0.125101, 0.206376, 0.127496, 0.122885, 0.137348, 0.122885, 0.088832, 0.088832, 0.090864, 0.086953, 0.047319, 0.059222, 0.051831, 0.06184, 0.046336, 0.092881, 0.147574, 0.164327, 0.173081, 0.155435, 0.247041, 0.191378, 0.173081, 0.25406, 0.161087, 0.229226, 0.206376, 0.295083, 0.380708, 0.301917, 0.281712, 0.281712, 0.311707, 0.332115, 0.30533, 0.380708, 0.291804, 0.209395, 0.200174, 0.191378, 0.21291, 0.170161, 0.271506, 0.291804, 0.284882, 0.288399, 0.298791, 0.243554, 0.243554, 0.275179, 0.377384, 0.301917, 0.30533, 0.222385, 0.209395, 0.142424, 0.079919, 0.134866, 0.209395, 0.209395, 0.139895, 0.125101, 0.15008, 0.147574, 0.139895, 0.15008, 0.164327, 0.092881, 0.158265, 0.106997, 0.088832, 0.085092, 0.15008, 0.161087, 0.170161, 0.100716, 0.139895, 0.236433, 0.147574, 0.142424, 0.139895, 0.209395, 0.209395, 0.139895, 0.134866, 0.142424, 0.073402, 0.111485, 0.164327, 0.15284, 0.225814, 0.15284, 0.15284, 0.096677, 0.15008, 0.216401, 0.324872, 0.352862, 0.356642, 0.356642, 0.281712, 0.209395, 0.222385, 0.15008, 0.222385, 0.229226, 0.21291, 0.236433, 0.161087, 0.196879, 0.21291, 0.134866, 0.139895, 0.142424, 0.137348, 0.129801, 0.081712, 0.044297, 0.048328, 0.047319, 0.086953, 0.11371, 0.17593, 0.116183, 0.17593, 0.15008, 0.15008, 0.085092, 0.122885, 0.182256, 0.15008, 0.11371, 0.155435, 0.209395, 0.167087, 0.225814, 0.191378, 0.278302, 0.380708, 0.332115], '')</t>
  </si>
  <si>
    <t>[207]</t>
  </si>
  <si>
    <t xml:space="preserve">Q92G52|Q92G52_RICCN UbiD family decarboxylase OS=Rickettsia conorii (strain ATCC VR-613 / Malish 7) </t>
  </si>
  <si>
    <t>([0.064632, 0.026892, 0.017797, 0.030003, 0.042364, 0.066181, 0.086953, 0.118441, 0.079919, 0.096677, 0.118441, 0.076542, 0.06312, 0.073402, 0.079919, 0.046336, 0.083462, 0.071867, 0.0704, 0.081712, 0.144935, 0.083462, 0.164327, 0.26085, 0.15284, 0.15284, 0.144935, 0.147574, 0.088832, 0.092881, 0.076542, 0.079919, 0.144935, 0.173081, 0.284882, 0.236433, 0.225814, 0.15008, 0.073402, 0.074921, 0.137348, 0.081712, 0.085092, 0.079919, 0.046336, 0.092881, 0.094817, 0.049374, 0.048328, 0.076542, 0.134866, 0.092881, 0.102787, 0.066181, 0.036378, 0.032017, 0.042364, 0.041405, 0.038858, 0.066181, 0.059222, 0.030003, 0.051831, 0.094817, 0.05306, 0.054297, 0.040537, 0.040537, 0.042364, 0.042364, 0.024393, 0.023087, 0.040537, 0.040537, 0.064632, 0.122885, 0.069024, 0.064632, 0.122885, 0.127496, 0.15008, 0.102787, 0.106997, 0.058088, 0.045352, 0.040537, 0.036378, 0.045352, 0.047319, 0.098513, 0.10481, 0.194234, 0.222385, 0.194234, 0.170161, 0.092881, 0.085092, 0.15284, 0.155435, 0.085092, 0.142424, 0.118441, 0.106997, 0.196879, 0.200174, 0.203355, 0.311707, 0.40511, 0.31487, 0.200174, 0.15284, 0.120615, 0.100716, 0.098513, 0.120615, 0.125101, 0.158265, 0.155435, 0.147574, 0.120615, 0.164327, 0.116183, 0.144935, 0.232838, 0.127496, 0.142424, 0.098513, 0.10481, 0.10481, 0.194234, 0.311707, 0.247041, 0.295083, 0.206376, 0.116183, 0.132295, 0.073402, 0.118441, 0.122885, 0.079919, 0.05306, 0.074921, 0.120615, 0.122885, 0.064632, 0.11371, 0.185198, 0.191378, 0.111485, 0.11371, 0.054297, 0.049374, 0.049374, 0.030003, 0.026892, 0.048328, 0.042364, 0.076542, 0.081712, 0.083462, 0.127496, 0.216401, 0.196879, 0.118441, 0.118441, 0.203355, 0.122885, 0.116183, 0.116183, 0.18812, 0.111485, 0.111485, 0.11371, 0.15284, 0.219301, 0.26085, 0.167087, 0.164327, 0.179055, 0.170161, 0.164327, 0.100716, 0.056825, 0.043307, 0.079919, 0.040537, 0.023087, 0.042364, 0.023534, 0.040537, 0.040537, 0.073402, 0.109221, 0.118441, 0.144935, 0.137348, 0.191378, 0.281712, 0.191378, 0.173081, 0.179055, 0.15284, 0.222385, 0.30533, 0.359901, 0.352862, 0.342579, 0.447574, 0.454136, 0.509769, 0.414856, 0.352862, 0.264545, 0.295083, 0.25031, 0.26085, 0.284882, 0.26085, 0.196879, 0.298791, 0.219301, 0.179055, 0.182256, 0.132295, 0.10481, 0.109221, 0.066181, 0.142424, 0.139895, 0.144935, 0.10481, 0.167087, 0.243554, 0.236433, 0.247041, 0.17593, 0.142424, 0.127496, 0.094817, 0.085092, 0.083462, 0.142424, 0.158265, 0.17593, 0.173081, 0.229226, 0.137348, 0.15008, 0.139895, 0.088832, 0.079919, 0.139895, 0.085092, 0.083462, 0.088832, 0.078022, 0.100716, 0.137348, 0.11371, 0.173081, 0.25031, 0.268042, 0.170161, 0.122885, 0.078022, 0.129801, 0.118441, 0.11371, 0.11371, 0.10481, 0.092881, 0.106997, 0.111485, 0.109221, 0.059222, 0.111485, 0.129801, 0.182256, 0.182256, 0.118441, 0.120615, 0.132295, 0.118441, 0.196879, 0.264545, 0.25031, 0.15008, 0.158265, 0.257454, 0.257454, 0.278302, 0.380708, 0.247041, 0.25031, 0.271506, 0.239899, 0.225814, 0.144935, 0.15008, 0.111485, 0.122885, 0.129801, 0.088832, 0.085092, 0.074921, 0.079919, 0.155435, 0.173081, 0.094817, 0.047319, 0.073402, 0.069024, 0.032677, 0.071867, 0.064632, 0.111485, 0.222385, 0.236433, 0.324872, 0.335645, 0.394753, 0.486429, 0.384043, 0.346032, 0.356642, 0.384043, 0.339168, 0.229226, 0.31487, 0.433034, 0.440853, 0.324872, 0.225814, 0.342579, 0.247041, 0.164327, 0.155435, 0.15008, 0.142424, 0.064632, 0.066181, 0.066181, 0.038042, 0.043307, 0.085092, 0.040537, 0.019401, 0.014586, 0.026338, 0.028695, 0.028695, 0.05306, 0.076542, 0.129801, 0.064632, 0.109221, 0.122885, 0.096677, 0.059222, 0.035586, 0.073402, 0.037156, 0.030611, 0.050641, 0.076542, 0.038858, 0.092881, 0.167087, 0.239899, 0.18812, 0.161087, 0.139895, 0.085092, 0.092881, 0.054297, 0.098513, 0.06184, 0.050641, 0.060549, 0.050641, 0.044297, 0.044297, 0.071867, 0.038042, 0.030611, 0.018106, 0.030003, 0.024826, 0.013821, 0.009865, 0.008276, 0.006894, 0.005734, 0.007555, 0.009294, 0.014315, 0.00962, 0.014586, 0.017447, 0.017447, 0.032017, 0.028695, 0.032017, 0.037156, 0.049374, 0.038858, 0.036378, 0.030611, 0.0198, 0.031287, 0.055536, 0.088832, 0.127496, 0.194234, 0.203355, 0.18812, 0.173081, 0.264545, 0.257454, 0.318242, 0.21291, 0.129801, 0.225814, 0.222385, 0.203355, 0.291804, 0.288399, 0.401658, 0.332115, 0.321458, 0.359901, 0.243554, 0.219301, 0.219301, 0.229226, 0.219301, 0.219301, 0.225814, 0.137348, 0.134866, 0.132295, 0.225814, 0.264545, 0.25406, 0.167087, 0.17593, 0.134866, 0.209395, 0.209395, 0.301917, 0.318242, 0.21291, 0.349426, 0.390993, 0.398279, 0.384043, 0.366687, 0.370445, 0.264545, 0.356642, 0.349426, 0.352862, 0.278302, 0.339168, 0.288399, 0.366687, 0.377384, 0.422041, 0.356642, 0.264545, 0.275179, 0.349426, 0.380708, 0.366687, 0.349426, 0.30533, 0.194234, 0.206376, 0.206376, 0.222385, 0.216401, 0.15284, 0.132295, 0.17593, 0.139895, 0.158265, 0.132295, 0.090864, 0.059222, 0.076542, 0.125101, 0.081712], '')</t>
  </si>
  <si>
    <t>[209]</t>
  </si>
  <si>
    <t xml:space="preserve">Q92G54|Q92G54_RICCN Phasin domain-containing protein OS=Rickettsia conorii (strain ATCC VR-613 / Malish 7) </t>
  </si>
  <si>
    <t>([0.111485, 0.142424, 0.17593, 0.158265, 0.191378, 0.236433, 0.173081, 0.229226, 0.25406, 0.209395, 0.243554, 0.206376, 0.17593, 0.17593, 0.185198, 0.216401, 0.219301, 0.191378, 0.142424, 0.239899, 0.342579, 0.346032, 0.311707, 0.328603, 0.291804, 0.219301, 0.144935, 0.147574, 0.125101, 0.137348, 0.196879, 0.127496, 0.161087, 0.191378, 0.209395, 0.284882, 0.243554, 0.239899, 0.236433, 0.203355, 0.132295, 0.120615, 0.144935, 0.18812, 0.173081, 0.247041, 0.243554, 0.239899, 0.324872, 0.339168, 0.339168, 0.264545, 0.356642, 0.387226, 0.311707, 0.216401, 0.232838, 0.275179, 0.264545, 0.271506, 0.366687, 0.41194, 0.377384, 0.374039, 0.359901, 0.366687, 0.374039, 0.349426, 0.4292, 0.4292, 0.380708, 0.366687, 0.450668, 0.359901, 0.370445, 0.454136, 0.541878, 0.444081, 0.342579, 0.268042, 0.179055, 0.109221, 0.073402, 0.071867, 0.058088, 0.045352, 0.032677, 0.022667, 0.037156, 0.025316, 0.016257, 0.014586, 0.009977], '')</t>
  </si>
  <si>
    <t>[76]</t>
  </si>
  <si>
    <t xml:space="preserve">Q92G59|Q92G59_RICCN Acyl-[acyl-carrier-protein]--UDP-N-acetylglucosamine O-acyltransferase OS=Rickettsia conorii (strain ATCC VR-613 / Malish 7) </t>
  </si>
  <si>
    <t>([0.006533, 0.009483, 0.014586, 0.010372, 0.009483, 0.013265, 0.011518, 0.014783, 0.018787, 0.023534, 0.028695, 0.026892, 0.036378, 0.051831, 0.086953, 0.125101, 0.100716, 0.064632, 0.106997, 0.106997, 0.17593, 0.17593, 0.094817, 0.058088, 0.125101, 0.170161, 0.161087, 0.129801, 0.090864, 0.096677, 0.056825, 0.056825, 0.10481, 0.088832, 0.085092, 0.094817, 0.046336, 0.064632, 0.098513, 0.111485, 0.074921, 0.094817, 0.092881, 0.120615, 0.200174, 0.139895, 0.085092, 0.044297, 0.051831, 0.088832, 0.088832, 0.074921, 0.083462, 0.073402, 0.085092, 0.085092, 0.055536, 0.118441, 0.073402, 0.116183, 0.111485, 0.170161, 0.085092, 0.055536, 0.048328, 0.042364, 0.054297, 0.049374, 0.100716, 0.111485, 0.083462, 0.06312, 0.11371, 0.085092, 0.060549, 0.064632, 0.043307, 0.055536, 0.034068, 0.050641], '')</t>
  </si>
  <si>
    <t xml:space="preserve">Q92G60|Q92G60_RICCN Acyl-[acyl-carrier-protein]--UDP-N-acetylglucosamine O-acyltransferase OS=Rickettsia conorii (strain ATCC VR-613 / Malish 7) </t>
  </si>
  <si>
    <t>([0.538167, 0.42561, 0.505461, 0.525368, 0.538167, 0.562014, 0.440853, 0.342579, 0.243554, 0.281712, 0.298791, 0.229226, 0.324872, 0.185198, 0.170161, 0.291804, 0.236433, 0.17593, 0.170161, 0.147574, 0.090864, 0.045352, 0.034884, 0.032677, 0.025762, 0.026892, 0.025762, 0.027463, 0.025762, 0.06184, 0.055536, 0.058088, 0.118441, 0.118441, 0.222385, 0.216401, 0.129801, 0.173081, 0.116183, 0.071867, 0.067594, 0.11371, 0.203355, 0.31487, 0.291804, 0.239899, 0.173081, 0.182256, 0.257454, 0.295083, 0.284882, 0.291804, 0.30533, 0.268042, 0.268042, 0.173081, 0.170161, 0.167087, 0.21291, 0.232838, 0.335645, 0.346032, 0.359901, 0.219301, 0.232838, 0.139895, 0.209395, 0.275179, 0.298791, 0.301917, 0.275179, 0.17593, 0.170161, 0.129801, 0.15008, 0.142424, 0.125101, 0.132295, 0.132295, 0.098513, 0.173081, 0.170161, 0.161087, 0.090864, 0.106997, 0.102787, 0.10481, 0.088832, 0.092881, 0.085092, 0.090864, 0.15008, 0.257454, 0.229226, 0.229226, 0.236433, 0.155435, 0.173081, 0.111485, 0.18812, 0.243554, 0.164327, 0.120615, 0.132295, 0.127496, 0.209395, 0.229226, 0.25031, 0.26085, 0.229226, 0.185198, 0.15284, 0.129801, 0.078022, 0.078022, 0.076542, 0.050641, 0.090864], '')</t>
  </si>
  <si>
    <t>[0, 2, 3, 4, 5]</t>
  </si>
  <si>
    <t xml:space="preserve">Q92G61|Q92G61_RICCN Acyl-[acyl-carrier-protein]--UDP-N-acetylglucosamine O-acyltransferase OS=Rickettsia conorii (strain ATCC VR-613 / Malish 7) </t>
  </si>
  <si>
    <t>([0.01204, 0.018106, 0.011518, 0.017447, 0.026338, 0.038042, 0.023963, 0.017138, 0.01227, 0.009865, 0.012727, 0.009977, 0.006795, 0.009728, 0.006795, 0.007645, 0.005318, 0.005503, 0.003924, 0.004208, 0.003053, 0.002881, 0.002976, 0.00407, 0.004414, 0.004431, 0.003555, 0.003405, 0.004513, 0.004646, 0.005378, 0.005249, 0.005503, 0.005503, 0.004135, 0.004135, 0.005683, 0.005799, 0.005799, 0.008075, 0.011669, 0.019401, 0.018415, 0.018415, 0.010131, 0.009015, 0.008624, 0.011669, 0.023087, 0.018106, 0.032017, 0.024393, 0.026338, 0.029376, 0.058088, 0.118441, 0.21291, 0.194234, 0.321458, 0.433034, 0.387226, 0.346032, 0.370445, 0.36309, 0.288399, 0.366687, 0.366687, 0.25406, 0.26085, 0.158265, 0.129801, 0.147574, 0.194234, 0.196879, 0.284882, 0.21291, 0.209395, 0.18812, 0.196879, 0.100716, 0.094817, 0.074921, 0.094817, 0.051831, 0.083462, 0.125101, 0.15008, 0.147574, 0.257454, 0.264545, 0.26085, 0.298791, 0.17593, 0.222385, 0.17593, 0.161087, 0.225814, 0.21291, 0.225814, 0.216401, 0.318242, 0.311707, 0.384043, 0.390993, 0.366687, 0.41194, 0.31487, 0.332115, 0.332115, 0.216401, 0.122885, 0.209395, 0.26085, 0.356642, 0.247041, 0.284882, 0.25406, 0.284882, 0.200174, 0.200174, 0.203355, 0.203355, 0.232838, 0.203355, 0.203355, 0.21291, 0.21291, 0.308712, 0.301917, 0.219301, 0.229226, 0.26085, 0.268042, 0.26085, 0.182256, 0.284882, 0.206376, 0.239899, 0.222385, 0.324872, 0.229226, 0.239899, 0.268042, 0.164327, 0.203355, 0.132295, 0.203355, 0.147574, 0.161087, 0.161087, 0.275179, 0.291804, 0.352862, 0.278302, 0.288399, 0.291804, 0.196879, 0.308712, 0.278302, 0.271506, 0.281712, 0.377384, 0.281712, 0.247041, 0.335645, 0.239899, 0.239899, 0.209395, 0.295083, 0.196879, 0.139895, 0.118441, 0.185198, 0.120615, 0.167087, 0.129801, 0.200174, 0.21291, 0.194234, 0.142424, 0.116183, 0.081712, 0.056825, 0.083462, 0.064632, 0.044297, 0.067594, 0.10481, 0.10481, 0.055536], '')</t>
  </si>
  <si>
    <t xml:space="preserve">Q92G62|Q92G62_RICCN Cell surface antigen-like protein OS=Rickettsia conorii (strain ATCC VR-613 / Malish 7) </t>
  </si>
  <si>
    <t>([0.045352, 0.026338, 0.021381, 0.034068, 0.021816, 0.032677, 0.047319, 0.067594, 0.085092, 0.060549, 0.049374, 0.067594, 0.058088, 0.088832, 0.15284, 0.167087, 0.179055, 0.10481, 0.098513, 0.111485, 0.059222, 0.111485, 0.106997, 0.161087, 0.147574, 0.239899, 0.196879, 0.158265, 0.155435, 0.106997, 0.179055, 0.155435, 0.120615, 0.209395, 0.196879, 0.191378, 0.18812, 0.18812, 0.268042, 0.26085, 0.209395, 0.311707, 0.291804, 0.377384, 0.377384, 0.291804, 0.295083, 0.342579, 0.377384, 0.284882, 0.346032, 0.328603, 0.418646, 0.384043, 0.380708, 0.291804, 0.206376, 0.206376, 0.185198, 0.137348, 0.137348, 0.173081, 0.167087, 0.179055, 0.132295, 0.0704, 0.120615, 0.118441, 0.073402, 0.0704, 0.096677, 0.10481, 0.116183, 0.15008, 0.15008, 0.15008, 0.155435, 0.158265, 0.158265, 0.182256, 0.25406, 0.25406, 0.25406, 0.264545, 0.222385, 0.281712, 0.380708, 0.298791, 0.298791, 0.284882, 0.257454, 0.26085, 0.243554, 0.225814, 0.200174, 0.18812, 0.15008, 0.200174, 0.219301, 0.216401, 0.281712, 0.271506, 0.271506, 0.25406, 0.18812, 0.229226, 0.229226, 0.147574, 0.17593, 0.173081, 0.194234, 0.161087, 0.185198, 0.142424, 0.142424, 0.139895, 0.142424, 0.161087, 0.229226, 0.232838, 0.232838, 0.225814, 0.15284, 0.134866, 0.116183, 0.106997, 0.106997, 0.071867, 0.125101, 0.164327, 0.129801, 0.170161, 0.247041, 0.200174, 0.219301, 0.15284, 0.111485, 0.158265, 0.139895, 0.111485, 0.15008, 0.120615, 0.129801, 0.203355, 0.167087, 0.200174, 0.185198, 0.18812, 0.268042, 0.222385, 0.222385, 0.200174, 0.155435, 0.125101, 0.170161, 0.173081, 0.216401, 0.264545, 0.26085, 0.209395, 0.216401, 0.216401, 0.26085, 0.219301, 0.182256, 0.196879, 0.185198, 0.236433, 0.216401, 0.216401, 0.179055, 0.191378, 0.25031, 0.318242, 0.359901, 0.359901, 0.387226, 0.433034, 0.380708, 0.394753, 0.422041, 0.408655, 0.414856, 0.398279, 0.436924, 0.390993, 0.454136, 0.454136, 0.5017, 0.414856, 0.41194, 0.483068, 0.486429, 0.444081, 0.440853, 0.342579, 0.328603, 0.332115, 0.288399, 0.339168, 0.339168, 0.308712, 0.324872, 0.324872, 0.339168, 0.278302, 0.275179, 0.275179, 0.275179, 0.271506, 0.36309, 0.370445, 0.291804, 0.278302, 0.30533, 0.298791, 0.356642, 0.356642, 0.366687, 0.342579, 0.359901, 0.301917, 0.398279, 0.398279, 0.308712, 0.298791, 0.356642, 0.374039, 0.335645, 0.311707, 0.25406, 0.25031, 0.236433, 0.321458, 0.295083, 0.268042, 0.271506, 0.31487, 0.318242, 0.324872, 0.31487, 0.25406, 0.225814, 0.155435, 0.142424, 0.209395, 0.209395, 0.216401, 0.232838, 0.268042, 0.291804, 0.295083, 0.21291, 0.225814, 0.236433, 0.194234, 0.216401, 0.18812, 0.118441, 0.120615, 0.083462, 0.132295, 0.147574, 0.191378, 0.25031, 0.268042, 0.268042, 0.275179, 0.209395, 0.18812, 0.129801, 0.139895, 0.179055, 0.25031, 0.18812, 0.17593, 0.219301, 0.225814, 0.25406, 0.257454, 0.257454, 0.236433, 0.219301, 0.264545, 0.30533, 0.278302, 0.21291, 0.18812, 0.196879, 0.17593, 0.257454, 0.339168, 0.324872, 0.257454, 0.26085, 0.311707, 0.311707, 0.339168, 0.349426, 0.295083, 0.380708, 0.284882, 0.359901, 0.377384, 0.36309, 0.346032, 0.321458, 0.30533, 0.359901, 0.25406, 0.328603, 0.31487, 0.271506, 0.284882, 0.401658, 0.366687, 0.36309, 0.291804, 0.222385, 0.147574, 0.206376, 0.194234, 0.295083, 0.206376, 0.194234, 0.209395, 0.209395, 0.278302, 0.352862, 0.324872, 0.422041, 0.352862, 0.370445, 0.346032, 0.26085, 0.222385, 0.26085, 0.26085, 0.339168, 0.328603, 0.332115, 0.321458, 0.295083, 0.288399, 0.384043, 0.387226, 0.374039, 0.295083, 0.278302, 0.243554, 0.194234, 0.203355, 0.278302, 0.185198, 0.25406, 0.243554, 0.236433, 0.239899, 0.243554, 0.25031, 0.30533, 0.321458, 0.291804, 0.291804, 0.200174, 0.194234, 0.127496, 0.137348, 0.158265, 0.158265, 0.196879, 0.25031, 0.209395, 0.147574, 0.222385, 0.15284, 0.222385, 0.225814, 0.229226, 0.158265, 0.155435, 0.127496, 0.179055, 0.216401, 0.247041, 0.335645, 0.328603, 0.359901, 0.257454, 0.308712, 0.239899, 0.232838, 0.239899, 0.268042, 0.328603, 0.339168, 0.414856, 0.433034, 0.377384, 0.370445, 0.359901, 0.311707, 0.394753, 0.380708, 0.311707, 0.318242, 0.31487, 0.225814, 0.25031, 0.335645, 0.335645, 0.401658, 0.390993, 0.384043, 0.328603, 0.342579, 0.257454, 0.243554, 0.232838, 0.291804, 0.288399, 0.377384, 0.418646, 0.318242, 0.359901, 0.433034, 0.433034, 0.450668, 0.486429, 0.440853, 0.450668, 0.377384, 0.394753, 0.394753, 0.408655, 0.390993, 0.374039, 0.465241, 0.494003, 0.5017, 0.418646, 0.414856, 0.422041, 0.414856, 0.472492, 0.440853, 0.468512, 0.377384, 0.332115, 0.332115, 0.321458, 0.328603, 0.342579, 0.328603, 0.332115, 0.332115, 0.346032, 0.349426, 0.278302, 0.194234, 0.18812, 0.268042, 0.284882, 0.247041, 0.25406, 0.216401, 0.200174, 0.173081, 0.257454, 0.284882, 0.271506, 0.374039, 0.324872, 0.387226, 0.401658, 0.41194, 0.370445, 0.374039, 0.30533, 0.377384, 0.349426, 0.324872, 0.288399, 0.275179, 0.301917, 0.239899, 0.216401, 0.191378, 0.200174, 0.161087, 0.161087, 0.164327, 0.158265, 0.185198, 0.161087, 0.15008, 0.088832, 0.086953, 0.120615, 0.109221, 0.109221, 0.109221, 0.125101, 0.167087, 0.125101, 0.137348, 0.155435, 0.239899, 0.30533, 0.26085, 0.236433, 0.164327, 0.200174, 0.134866, 0.144935, 0.144935, 0.096677, 0.167087, 0.191378, 0.206376, 0.196879, 0.219301, 0.232838, 0.25031, 0.194234, 0.284882, 0.268042, 0.236433, 0.25031, 0.132295, 0.11371, 0.164327, 0.236433, 0.236433, 0.30533, 0.229226, 0.18812, 0.257454, 0.170161, 0.142424, 0.137348, 0.225814, 0.139895, 0.170161, 0.158265, 0.182256, 0.15008, 0.164327, 0.216401, 0.216401, 0.219301, 0.301917, 0.209395, 0.216401, 0.243554, 0.257454, 0.225814, 0.324872, 0.359901, 0.377384, 0.352862, 0.377384, 0.384043, 0.458154, 0.486429, 0.422041, 0.36309, 0.387226, 0.284882, 0.298791, 0.257454, 0.359901, 0.349426, 0.394753, 0.401658, 0.414856, 0.398279, 0.408655, 0.390993, 0.264545, 0.339168, 0.398279, 0.321458, 0.278302, 0.284882, 0.288399, 0.264545, 0.295083, 0.182256, 0.268042, 0.26085, 0.298791, 0.25031, 0.25031, 0.318242, 0.239899, 0.229226, 0.229226, 0.25031, 0.257454, 0.271506, 0.264545, 0.264545, 0.311707, 0.342579, 0.335645, 0.26085, 0.284882, 0.229226, 0.324872, 0.295083, 0.209395, 0.222385, 0.26085, 0.281712, 0.264545, 0.239899, 0.25031, 0.191378, 0.25031, 0.179055, 0.222385, 0.216401, 0.164327, 0.132295, 0.081712, 0.076542, 0.120615, 0.17593, 0.194234, 0.185198, 0.21291, 0.308712, 0.196879, 0.116183, 0.059222, 0.059222, 0.100716, 0.050641, 0.083462, 0.046336, 0.041405, 0.040537, 0.031287, 0.036378, 0.034068, 0.051831, 0.038042, 0.027463, 0.017447, 0.022306, 0.014783], '')</t>
  </si>
  <si>
    <t>[188, 439]</t>
  </si>
  <si>
    <t xml:space="preserve">Q92G63|Q92G63_RICCN Acyl-[acyl-carrier-protein]--UDP-N-acetylglucosamine O-acyltransferase OS=Rickettsia conorii (strain ATCC VR-613 / Malish 7) </t>
  </si>
  <si>
    <t>([0.359901, 0.390993, 0.30533, 0.339168, 0.36309, 0.422041, 0.352862, 0.366687, 0.352862, 0.31487, 0.328603, 0.288399, 0.288399, 0.268042, 0.342579, 0.384043, 0.468512, 0.374039, 0.384043, 0.349426, 0.356642, 0.328603, 0.324872, 0.394753, 0.335645, 0.308712, 0.209395, 0.203355, 0.182256, 0.222385, 0.284882, 0.216401, 0.26085, 0.25406, 0.268042, 0.191378, 0.219301, 0.21291, 0.271506, 0.191378, 0.185198, 0.17593, 0.209395, 0.15008, 0.15008, 0.196879, 0.225814, 0.288399, 0.359901, 0.390993, 0.384043, 0.366687, 0.440853, 0.398279, 0.384043, 0.380708, 0.401658, 0.408655, 0.401658, 0.440853, 0.509769, 0.517562, 0.444081, 0.440853, 0.525368, 0.525368, 0.447574, 0.447574, 0.458154, 0.390993, 0.359901, 0.324872, 0.26085, 0.25406, 0.295083, 0.295083, 0.239899, 0.30533, 0.301917, 0.30533, 0.301917, 0.25406, 0.25031, 0.25031, 0.25406, 0.216401, 0.209395, 0.278302, 0.281712, 0.243554, 0.31487, 0.275179, 0.271506, 0.370445, 0.298791, 0.342579, 0.339168, 0.394753, 0.291804, 0.288399, 0.281712, 0.284882, 0.335645, 0.239899, 0.247041, 0.17593, 0.203355, 0.216401, 0.164327, 0.106997, 0.109221, 0.088832, 0.118441, 0.120615, 0.078022, 0.109221, 0.074921, 0.058088, 0.038042, 0.074921], '')</t>
  </si>
  <si>
    <t>[60, 61, 64, 65]</t>
  </si>
  <si>
    <t xml:space="preserve">Q92G64|Q92G64_RICCN Uncharacterized protein OS=Rickettsia conorii (strain ATCC VR-613 / Malish 7) </t>
  </si>
  <si>
    <t>([0.05306, 0.033407, 0.048328, 0.069024, 0.090864, 0.066181, 0.086953, 0.109221, 0.122885, 0.147574, 0.144935, 0.125101, 0.173081, 0.173081, 0.203355, 0.206376, 0.127496, 0.209395, 0.222385, 0.25031, 0.332115, 0.278302, 0.352862, 0.284882, 0.295083, 0.298791, 0.366687, 0.311707, 0.30533, 0.311707, 0.311707, 0.339168, 0.321458, 0.311707, 0.295083, 0.346032, 0.335645, 0.377384, 0.380708, 0.366687, 0.339168, 0.328603, 0.308712, 0.308712, 0.30533, 0.30533, 0.31487, 0.318242, 0.370445, 0.30533, 0.236433, 0.247041, 0.275179, 0.342579, 0.271506, 0.356642, 0.359901, 0.359901, 0.387226, 0.384043, 0.380708, 0.332115, 0.342579, 0.414856, 0.346032, 0.390993, 0.308712, 0.295083, 0.308712, 0.318242, 0.31487, 0.387226, 0.377384, 0.349426, 0.324872, 0.394753, 0.394753, 0.394753, 0.390993, 0.390993, 0.324872, 0.332115, 0.40511, 0.40511, 0.401658, 0.490133, 0.529623, 0.525368, 0.521092, 0.505461, 0.440853, 0.534167, 0.436924, 0.450668, 0.450668, 0.42561, 0.436924, 0.436924, 0.4292, 0.359901, 0.359901, 0.342579, 0.352862, 0.352862, 0.370445, 0.380708, 0.291804, 0.219301, 0.291804, 0.298791, 0.225814, 0.281712, 0.268042, 0.349426, 0.339168, 0.349426, 0.41194, 0.414856, 0.418646, 0.422041, 0.472492, 0.40511, 0.394753, 0.398279, 0.377384, 0.36309, 0.366687, 0.447574, 0.447574, 0.447574, 0.458154, 0.545602, 0.472492, 0.472492, 0.480142, 0.505461, 0.509769, 0.42561, 0.42561, 0.359901, 0.356642, 0.31487, 0.339168, 0.433034, 0.40511, 0.414856, 0.384043, 0.349426, 0.328603, 0.394753, 0.370445, 0.328603, 0.284882, 0.370445], '')</t>
  </si>
  <si>
    <t>[86, 87, 88, 89, 91, 131, 135, 136]</t>
  </si>
  <si>
    <t xml:space="preserve">Q92G65|Q92G65_RICCN Acyl-[acyl-carrier-protein]--UDP-N-acetylglucosamine O-acyltransferase OS=Rickettsia conorii (strain ATCC VR-613 / Malish 7) </t>
  </si>
  <si>
    <t>([0.352862, 0.384043, 0.408655, 0.324872, 0.278302, 0.298791, 0.346032, 0.380708, 0.288399, 0.308712, 0.324872, 0.359901, 0.324872, 0.30533, 0.328603, 0.342579, 0.339168, 0.332115, 0.401658, 0.408655, 0.408655, 0.335645, 0.349426, 0.321458, 0.366687, 0.346032, 0.301917, 0.301917, 0.257454, 0.387226, 0.31487, 0.328603, 0.332115, 0.335645, 0.335645, 0.346032, 0.332115, 0.239899, 0.25031, 0.284882, 0.275179, 0.30533, 0.298791, 0.21291, 0.257454, 0.284882, 0.324872, 0.321458, 0.30533, 0.332115, 0.301917, 0.390993, 0.374039, 0.301917, 0.301917, 0.209395, 0.179055, 0.206376, 0.30533, 0.295083, 0.291804, 0.257454, 0.216401, 0.225814, 0.225814, 0.185198, 0.182256, 0.21291, 0.194234, 0.194234, 0.170161, 0.182256, 0.170161, 0.116183, 0.167087, 0.116183, 0.203355, 0.225814, 0.194234, 0.206376, 0.219301, 0.225814, 0.203355, 0.216401, 0.21291, 0.26085, 0.268042, 0.247041, 0.21291, 0.278302, 0.25031, 0.257454, 0.203355, 0.167087, 0.25031], '')</t>
  </si>
  <si>
    <t xml:space="preserve">Q92G66|Q92G66_RICCN Acyl-[acyl-carrier-protein]--UDP-N-acetylglucosamine O-acyltransferase OS=Rickettsia conorii (strain ATCC VR-613 / Malish 7) </t>
  </si>
  <si>
    <t>([0.200174, 0.144935, 0.17593, 0.203355, 0.25031, 0.17593, 0.200174, 0.222385, 0.243554, 0.278302, 0.216401, 0.257454, 0.196879, 0.30533, 0.222385, 0.291804, 0.288399, 0.288399, 0.281712, 0.222385, 0.288399, 0.196879, 0.26085, 0.264545, 0.264545, 0.219301, 0.30533, 0.342579, 0.352862, 0.352862, 0.366687, 0.370445, 0.281712, 0.295083, 0.291804, 0.308712, 0.219301, 0.137348, 0.142424, 0.15008, 0.132295, 0.134866, 0.179055, 0.170161, 0.182256, 0.191378, 0.219301, 0.225814, 0.161087, 0.167087, 0.167087, 0.15284, 0.236433, 0.236433, 0.257454, 0.167087, 0.191378, 0.281712, 0.359901, 0.342579, 0.342579, 0.324872, 0.328603, 0.278302, 0.278302, 0.278302, 0.206376, 0.206376, 0.194234, 0.15008, 0.139895, 0.098513, 0.050641, 0.027463, 0.049374, 0.059222, 0.10481, 0.134866, 0.144935, 0.17593, 0.10481, 0.083462, 0.090864, 0.081712, 0.142424, 0.142424, 0.132295, 0.155435, 0.100716, 0.122885, 0.125101, 0.076542, 0.118441, 0.200174, 0.247041, 0.239899, 0.275179, 0.278302, 0.182256, 0.106997, 0.058088, 0.10481, 0.134866, 0.179055, 0.127496, 0.118441, 0.0704, 0.088832, 0.059222, 0.10481, 0.055536, 0.098513, 0.132295, 0.134866, 0.147574, 0.17593, 0.17593, 0.10481, 0.06312, 0.116183, 0.122885, 0.182256, 0.11371, 0.111485, 0.134866, 0.200174, 0.203355, 0.191378, 0.111485, 0.116183, 0.060549, 0.098513, 0.051831, 0.074921, 0.086953, 0.078022, 0.078022, 0.086953, 0.102787, 0.155435, 0.086953, 0.147574, 0.15008, 0.15008, 0.085092, 0.085092, 0.043307, 0.025316, 0.025762, 0.044297, 0.083462, 0.170161, 0.106997, 0.179055, 0.170161, 0.094817, 0.050641, 0.032017, 0.031287, 0.05306, 0.026892, 0.030003, 0.027463, 0.026338, 0.049374, 0.071867, 0.058088, 0.086953, 0.132295, 0.203355, 0.158265, 0.120615, 0.064632, 0.102787, 0.073402], '')</t>
  </si>
  <si>
    <t xml:space="preserve">Q92G67|Q92G67_RICCN Acyl-[acyl-carrier-protein]--UDP-N-acetylglucosamine O-acyltransferase OS=Rickettsia conorii (strain ATCC VR-613 / Malish 7) </t>
  </si>
  <si>
    <t>([0.716283, 0.724957, 0.724957, 0.733139, 0.73685, 0.801317, 0.703578, 0.707965, 0.724957, 0.728858, 0.642678, 0.680603, 0.728858, 0.733139, 0.699094, 0.699094, 0.694846, 0.626927, 0.626927, 0.675549, 0.642678, 0.642678, 0.653063, 0.657645, 0.666105, 0.661982, 0.585406, 0.671169, 0.671169, 0.661982, 0.661982, 0.745909, 0.73685, 0.707965, 0.680603, 0.707965, 0.680603, 0.613573, 0.680603, 0.680603, 0.680603, 0.73685, 0.745909, 0.745909, 0.745909, 0.712013, 0.707965, 0.73685, 0.73685, 0.73685, 0.73685, 0.733139, 0.73685, 0.73685, 0.716283, 0.741537, 0.741537, 0.703578, 0.76285, 0.791621, 0.76285, 0.76285, 0.712013, 0.699094, 0.707965, 0.707965, 0.648219, 0.657645, 0.622677, 0.59508, 0.622677, 0.648219, 0.657645, 0.59508, 0.538167, 0.505461, 0.505461, 0.476583, 0.476583, 0.497853, 0.480142, 0.490133, 0.472492, 0.486429, 0.461924, 0.42561, 0.40511, 0.486429, 0.454136, 0.468512, 0.486429],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</si>
  <si>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76]</t>
  </si>
  <si>
    <t>(76, 0, 76)</t>
  </si>
  <si>
    <t xml:space="preserve">Q92G68|Q92G68_RICCN Autotransporter domain-containing protein OS=Rickettsia conorii (strain ATCC VR-613 / Malish 7) </t>
  </si>
  <si>
    <t>([0.102787, 0.142424, 0.173081, 0.10481, 0.147574, 0.196879, 0.132295, 0.155435, 0.10481, 0.127496, 0.079919, 0.11371, 0.15284, 0.096677, 0.164327, 0.094817, 0.164327, 0.161087, 0.173081, 0.271506, 0.185198, 0.191378, 0.191378, 0.134866, 0.222385, 0.206376, 0.120615, 0.122885, 0.122885, 0.194234, 0.206376, 0.219301, 0.209395, 0.200174, 0.288399, 0.196879, 0.200174, 0.18812, 0.196879, 0.200174, 0.10481, 0.10481, 0.054297, 0.059222, 0.106997, 0.10481, 0.06184, 0.111485, 0.144935, 0.079919, 0.046336, 0.046336, 0.047319, 0.049374, 0.023963, 0.023534, 0.03976, 0.0704, 0.071867, 0.081712, 0.060549, 0.067594, 0.078022, 0.109221, 0.10481, 0.051831, 0.05306, 0.092881, 0.050641, 0.0704, 0.144935, 0.25406, 0.158265, 0.164327, 0.109221, 0.127496, 0.102787, 0.125101, 0.125101, 0.142424, 0.125101, 0.15008, 0.185198, 0.170161, 0.129801, 0.129801, 0.129801, 0.116183, 0.096677, 0.15284, 0.116183, 0.0704, 0.032677, 0.056825, 0.094817, 0.137348, 0.219301, 0.206376, 0.194234, 0.200174, 0.170161, 0.116183, 0.120615, 0.094817, 0.15284, 0.15284, 0.161087, 0.161087, 0.137348, 0.167087, 0.170161, 0.129801, 0.194234, 0.243554, 0.257454, 0.257454, 0.257454, 0.25031, 0.21291, 0.21291, 0.11371, 0.116183, 0.116183, 0.120615, 0.10481, 0.085092, 0.122885, 0.088832, 0.132295, 0.137348, 0.109221, 0.081712, 0.137348, 0.092881, 0.098513], '')</t>
  </si>
  <si>
    <t xml:space="preserve">Q92G69|Q92G69_RICCN BolA-like protein OS=Rickettsia conorii (strain ATCC VR-613 / Malish 7) </t>
  </si>
  <si>
    <t>([0.088832, 0.050641, 0.071867, 0.116183, 0.147574, 0.078022, 0.127496, 0.170161, 0.194234, 0.225814, 0.216401, 0.243554, 0.179055, 0.278302, 0.288399, 0.275179, 0.18812, 0.173081, 0.268042, 0.25406, 0.264545, 0.370445, 0.374039, 0.346032, 0.239899, 0.257454, 0.271506, 0.236433, 0.229226, 0.164327, 0.167087, 0.109221, 0.122885, 0.200174, 0.125101, 0.116183, 0.118441, 0.10481, 0.11371, 0.11371, 0.116183, 0.106997, 0.058088, 0.06312, 0.073402, 0.134866, 0.079919, 0.085092, 0.086953, 0.090864, 0.079919, 0.043307, 0.098513, 0.086953, 0.085092, 0.085092, 0.090864, 0.125101, 0.122885, 0.116183, 0.06184, 0.056825, 0.060549, 0.058088, 0.074921, 0.048328, 0.054297, 0.094817, 0.15008, 0.129801, 0.096677, 0.144935, 0.203355, 0.158265, 0.132295, 0.10481, 0.173081, 0.122885, 0.122885], '')</t>
  </si>
  <si>
    <t xml:space="preserve">Q92G72|Q92G72_RICCN SH3b domain-containing protein OS=Rickettsia conorii (strain ATCC VR-613 / Malish 7) </t>
  </si>
  <si>
    <t>([0.006533, 0.00558, 0.004835, 0.004388, 0.005799, 0.005086, 0.004689, 0.004414, 0.004414, 0.004161, 0.00389, 0.004358, 0.005734, 0.00777, 0.008002, 0.008409, 0.010372, 0.010509, 0.017447, 0.020876, 0.035586, 0.020876, 0.041405, 0.041405, 0.083462, 0.083462, 0.074921, 0.085092, 0.137348, 0.120615, 0.185198, 0.264545, 0.278302, 0.278302, 0.206376, 0.30533, 0.264545, 0.298791, 0.288399, 0.271506, 0.291804, 0.291804, 0.384043, 0.359901, 0.444081, 0.390993, 0.318242, 0.4292, 0.408655, 0.349426, 0.328603, 0.264545, 0.268042, 0.25406, 0.247041, 0.318242, 0.328603, 0.295083, 0.298791, 0.219301, 0.219301, 0.173081, 0.17593, 0.106997, 0.106997, 0.11371, 0.079919, 0.120615, 0.120615, 0.132295, 0.18812, 0.291804, 0.275179, 0.284882, 0.284882, 0.291804, 0.284882, 0.26085, 0.239899, 0.158265, 0.232838, 0.229226, 0.25406, 0.18812, 0.194234, 0.191378, 0.185198, 0.264545, 0.264545, 0.25406, 0.25406, 0.194234, 0.125101, 0.194234, 0.179055, 0.185198, 0.179055, 0.185198, 0.125101, 0.196879, 0.196879, 0.196879, 0.200174, 0.200174, 0.236433, 0.324872, 0.332115, 0.332115, 0.328603, 0.328603, 0.281712, 0.278302, 0.318242, 0.394753, 0.318242, 0.301917, 0.321458, 0.318242, 0.26085, 0.339168, 0.257454, 0.339168, 0.26085, 0.26085, 0.26085, 0.209395, 0.203355, 0.206376, 0.21291, 0.137348, 0.085092, 0.120615, 0.118441, 0.134866, 0.085092, 0.129801, 0.15008, 0.081712, 0.083462, 0.11371, 0.071867, 0.074921, 0.074921, 0.116183, 0.11371, 0.083462, 0.088832, 0.055536, 0.054297, 0.037156, 0.03976, 0.066181, 0.064632, 0.102787, 0.10481, 0.161087, 0.10481, 0.083462, 0.118441, 0.096677, 0.076542, 0.106997, 0.142424, 0.118441, 0.092881, 0.0704, 0.088832], '')</t>
  </si>
  <si>
    <t xml:space="preserve">Q92G73|Q92G73_RICCN Acyl-[acyl-carrier-protein]--UDP-N-acetylglucosamine O-acyltransferase OS=Rickettsia conorii (strain ATCC VR-613 / Malish 7) </t>
  </si>
  <si>
    <t>([0.164327, 0.200174, 0.257454, 0.298791, 0.36309, 0.374039, 0.384043, 0.41194, 0.384043, 0.359901, 0.281712, 0.232838, 0.236433, 0.173081, 0.268042, 0.301917, 0.408655, 0.370445, 0.339168, 0.318242, 0.414856, 0.291804, 0.30533, 0.194234, 0.185198, 0.094817, 0.11371, 0.066181, 0.073402, 0.092881, 0.11371, 0.11371, 0.155435, 0.161087, 0.222385, 0.139895, 0.0704, 0.035586, 0.054297, 0.030611, 0.017138, 0.010926, 0.010926, 0.007555, 0.010372, 0.010372, 0.018787, 0.017797, 0.017797, 0.009294, 0.006894, 0.006894, 0.009865, 0.013016, 0.013437, 0.009401, 0.010131, 0.009977, 0.010131, 0.009483, 0.009865, 0.016257, 0.016257, 0.021816, 0.045352, 0.026338, 0.014586, 0.008075, 0.008002, 0.007259, 0.007259, 0.008276, 0.006894, 0.005503, 0.00407, 0.00316, 0.003405, 0.003478, 0.00389, 0.004513, 0.003109], '')</t>
  </si>
  <si>
    <t xml:space="preserve">Q92G74|Q92G74_RICCN PD-(D/E)XK nuclease transposase family protein OS=Rickettsia conorii (strain ATCC VR-613 / Malish 7) </t>
  </si>
  <si>
    <t>([0.182256, 0.225814, 0.132295, 0.076542, 0.111485, 0.067594, 0.088832, 0.060549, 0.040537, 0.054297, 0.0704, 0.100716, 0.098513, 0.055536, 0.11371, 0.127496, 0.066181, 0.067594, 0.074921, 0.069024, 0.074921, 0.0704, 0.0704, 0.071867, 0.06312, 0.06312, 0.06184, 0.06184, 0.067594, 0.116183, 0.118441, 0.125101, 0.118441, 0.109221, 0.182256, 0.081712, 0.074921, 0.085092, 0.085092, 0.083462, 0.06312, 0.06312, 0.06312, 0.06184, 0.081712, 0.164327, 0.155435, 0.25031, 0.173081, 0.155435, 0.170161, 0.164327, 0.155435, 0.158265, 0.098513, 0.056825, 0.118441, 0.134866, 0.137348, 0.219301, 0.132295, 0.116183, 0.111485, 0.116183, 0.067594, 0.088832, 0.079919, 0.079919, 0.055536, 0.092881, 0.15284, 0.15284, 0.161087, 0.094817, 0.050641, 0.10481, 0.116183, 0.076542, 0.06312, 0.060549, 0.059222, 0.058088, 0.050641, 0.050641, 0.038042, 0.067594, 0.055536, 0.031287, 0.037156, 0.05306, 0.059222, 0.033407, 0.036378, 0.020522, 0.020522, 0.034884, 0.018415, 0.026892, 0.041405, 0.041405, 0.071867, 0.078022, 0.134866, 0.222385, 0.144935, 0.173081, 0.170161, 0.17593, 0.243554, 0.191378, 0.15284, 0.11371, 0.182256, 0.118441, 0.18812, 0.298791, 0.257454], '')</t>
  </si>
  <si>
    <t xml:space="preserve">Q92G75|Q92G75_RICCN Uncharacterized protein OS=Rickettsia conorii (strain ATCC VR-613 / Malish 7) </t>
  </si>
  <si>
    <t>([0.005734, 0.008002, 0.005378, 0.004976, 0.006245, 0.008002, 0.006482, 0.008895, 0.007315, 0.008804, 0.007495, 0.009187, 0.013821, 0.025316, 0.046336, 0.086953, 0.048328, 0.026892, 0.032017, 0.023534, 0.013437, 0.014075, 0.013821, 0.026892, 0.044297, 0.024826, 0.024393, 0.046336, 0.021381, 0.038858, 0.030611, 0.029376, 0.032017, 0.017797, 0.016826, 0.016826, 0.018106, 0.017447, 0.032677, 0.031287, 0.045352, 0.071867, 0.056825, 0.042364, 0.033407, 0.023534, 0.03976, 0.026338, 0.019109, 0.036378], '')</t>
  </si>
  <si>
    <t xml:space="preserve">Q92G76|Q92G76_RICCN HEPN domain-containing protein OS=Rickettsia conorii (strain ATCC VR-613 / Malish 7) </t>
  </si>
  <si>
    <t>([0.142424, 0.098513, 0.048328, 0.031287, 0.045352, 0.030003, 0.041405, 0.059222, 0.079919, 0.100716, 0.11371, 0.129801, 0.090864, 0.047319, 0.046336, 0.041405, 0.024393, 0.024393, 0.022306, 0.030003, 0.032017, 0.022306, 0.033407, 0.051831, 0.083462, 0.046336, 0.083462, 0.076542, 0.078022, 0.042364, 0.038858, 0.024826, 0.026892, 0.046336, 0.096677, 0.094817, 0.106997, 0.096677, 0.049374, 0.031287, 0.023534, 0.042364, 0.06312, 0.035586, 0.047319, 0.047319, 0.047319, 0.042364, 0.048328, 0.026892, 0.047319, 0.040537, 0.066181, 0.038042, 0.022667, 0.021816, 0.017797, 0.026892, 0.030003, 0.059222, 0.111485, 0.147574, 0.118441, 0.100716, 0.144935, 0.109221, 0.092881, 0.147574, 0.125101, 0.083462, 0.147574], '')</t>
  </si>
  <si>
    <t xml:space="preserve">Q92G80|Q92G80_RICCN Beta-lactamase-like protein OS=Rickettsia conorii (strain ATCC VR-613 / Malish 7) </t>
  </si>
  <si>
    <t>([0.41194, 0.436924, 0.483068, 0.387226, 0.308712, 0.209395, 0.155435, 0.185198, 0.21291, 0.147574, 0.125101, 0.147574, 0.088832, 0.073402, 0.074921, 0.106997, 0.060549, 0.071867, 0.067594, 0.066181, 0.081712, 0.078022, 0.079919, 0.079919, 0.120615, 0.118441, 0.18812, 0.268042, 0.264545, 0.264545, 0.36309, 0.359901, 0.356642, 0.335645, 0.42561, 0.433034, 0.433034, 0.521092, 0.440853, 0.444081, 0.352862, 0.257454, 0.191378, 0.191378, 0.111485, 0.0704, 0.120615, 0.120615, 0.125101, 0.127496, 0.127496, 0.127496, 0.127496, 0.073402, 0.067594, 0.046336, 0.047319, 0.025316, 0.017447, 0.026892, 0.029376, 0.055536, 0.100716, 0.161087, 0.100716, 0.164327, 0.229226, 0.147574, 0.132295, 0.122885, 0.125101, 0.125101, 0.122885, 0.167087, 0.26085, 0.328603, 0.36309, 0.356642, 0.461924, 0.541878, 0.450668, 0.436924, 0.42561, 0.352862, 0.268042, 0.366687, 0.370445, 0.380708, 0.384043, 0.40511, 0.387226, 0.36309, 0.342579, 0.324872, 0.301917, 0.268042, 0.271506, 0.275179, 0.239899, 0.18812], '')</t>
  </si>
  <si>
    <t>[37, 79]</t>
  </si>
  <si>
    <t xml:space="preserve">Q92G81|Q92G81_RICCN Acyl-[acyl-carrier-protein]--UDP-N-acetylglucosamine O-acyltransferase OS=Rickettsia conorii (strain ATCC VR-613 / Malish 7) </t>
  </si>
  <si>
    <t>([0.51388, 0.387226, 0.370445, 0.40511, 0.436924, 0.342579, 0.366687, 0.291804, 0.311707, 0.339168, 0.328603, 0.30533, 0.342579, 0.30533, 0.281712, 0.200174, 0.167087, 0.11371, 0.064632, 0.035586, 0.034884, 0.038858, 0.06312, 0.050641, 0.050641, 0.029376, 0.032017, 0.022667, 0.036378, 0.03976, 0.035586, 0.045352, 0.055536, 0.083462, 0.10481, 0.088832, 0.134866, 0.098513, 0.127496, 0.200174, 0.206376, 0.139895, 0.200174, 0.222385, 0.200174, 0.216401, 0.268042, 0.359901, 0.41194, 0.335645, 0.298791, 0.281712, 0.295083, 0.236433, 0.243554, 0.25406, 0.295083, 0.247041, 0.332115, 0.349426, 0.36309, 0.450668, 0.557691, 0.549308, 0.440853, 0.447574, 0.436924, 0.480142, 0.468512, 0.486429, 0.585406, 0.545602, 0.505461, 0.494003, 0.549308, 0.541878, 0.509769, 0.433034, 0.497853, 0.41194, 0.4292, 0.4292, 0.440853, 0.42561, 0.42561, 0.42561, 0.444081, 0.414856, 0.384043, 0.349426, 0.318242, 0.284882, 0.339168, 0.401658, 0.352862, 0.387226, 0.342579], '')</t>
  </si>
  <si>
    <t>[0, 62, 63, 70, 71, 72, 74, 75, 76]</t>
  </si>
  <si>
    <t xml:space="preserve">Q92G82|Q92G82_RICCN Acyl-[acyl-carrier-protein]--UDP-N-acetylglucosamine O-acyltransferase OS=Rickettsia conorii (strain ATCC VR-613 / Malish 7) </t>
  </si>
  <si>
    <t>([0.055536, 0.03976, 0.03976, 0.064632, 0.03976, 0.056825, 0.076542, 0.098513, 0.094817, 0.122885, 0.116183, 0.155435, 0.155435, 0.15008, 0.142424, 0.225814, 0.239899, 0.161087, 0.275179, 0.298791, 0.21291, 0.222385, 0.203355, 0.232838, 0.147574, 0.236433, 0.225814, 0.239899, 0.25031, 0.203355, 0.127496, 0.096677, 0.096677, 0.179055, 0.18812, 0.18812, 0.17593, 0.173081, 0.179055, 0.106997, 0.102787, 0.161087, 0.164327, 0.179055, 0.206376, 0.291804, 0.291804, 0.31487, 0.239899, 0.191378, 0.236433, 0.264545, 0.366687, 0.278302, 0.25031, 0.247041, 0.25406, 0.173081, 0.17593, 0.173081, 0.173081, 0.243554, 0.26085, 0.25031, 0.229226, 0.158265, 0.170161, 0.100716, 0.055536, 0.03976, 0.055536, 0.067594, 0.049374, 0.023087, 0.03976, 0.023534, 0.023534, 0.022306, 0.029376, 0.016826, 0.026892, 0.049374, 0.025762, 0.025762, 0.026892, 0.044297, 0.036378, 0.020165, 0.0198, 0.034068, 0.067594, 0.049374, 0.03976, 0.066181, 0.11371, 0.088832, 0.137348, 0.109221, 0.081712, 0.086953, 0.15284], '')</t>
  </si>
  <si>
    <t xml:space="preserve">Q92G91|Q92G91_RICCN NADH dehydrogenase subunit G OS=Rickettsia conorii (strain ATCC VR-613 / Malish 7) </t>
  </si>
  <si>
    <t>([0.081712, 0.102787, 0.129801, 0.155435, 0.203355, 0.094817, 0.045352, 0.028695, 0.019401, 0.01227, 0.009015, 0.007555, 0.005086, 0.003512, 0.003053, 0.004414, 0.003109, 0.002155, 0.002623, 0.002705, 0.001692, 0.001159, 0.001271, 0.000743, 0.000412, 0.000365, 0.000442, 0.000378, 0.000275, 0.000322, 0.000326, 0.000313, 0.000648, 0.001142, 0.001748, 0.002327, 0.002327, 0.003431, 0.004646, 0.003512, 0.002761, 0.002761, 0.003963, 0.003607, 0.003671, 0.003924, 0.002529, 0.002349, 0.002349, 0.003727, 0.004483, 0.00407, 0.004736, 0.003246, 0.00316, 0.00231, 0.00146, 0.00146, 0.000893, 0.000468, 0.000631, 0.000567, 0.000485, 0.000275, 0.000137, 0.000275, 0.000198, 0.000245, 0.000301, 0.000335, 0.000313, 0.000185, 0.000262, 0.000198, 0.000198, 0.000137, 0.000116, 0.000116, 7.7e-05, 9e-05, 9.4e-05, 7.7e-05, 6.4e-05, 6.9e-05, 0.000146, 0.000206, 0.000146, 0.000176, 0.000313, 0.00021, 0.000412, 0.000232, 0.000253, 0.000206, 0.000451, 0.000859, 0.001271, 0.001533, 0.001533, 0.001936, 0.002727, 0.004135, 0.004513, 0.006619, 0.006567, 0.004483, 0.003997, 0.004689, 0.005872, 0.004976, 0.007091, 0.005932, 0.00777, 0.009015, 0.015078, 0.009483, 0.006795, 0.005086], '')</t>
  </si>
  <si>
    <t xml:space="preserve">Q92GA0|Q92GA0_RICCN HTH cro/C1-type domain-containing protein OS=Rickettsia conorii (strain ATCC VR-613 / Malish 7) </t>
  </si>
  <si>
    <t>([0.029376, 0.045352, 0.066181, 0.0704, 0.10481, 0.144935, 0.10481, 0.142424, 0.179055, 0.216401, 0.239899, 0.203355, 0.18812, 0.25031, 0.271506, 0.335645, 0.408655, 0.335645, 0.339168, 0.447574, 0.541878, 0.461924, 0.476583, 0.494003, 0.440853, 0.40511, 0.387226, 0.472492, 0.465241, 0.42561, 0.41194, 0.332115, 0.41194, 0.41194, 0.401658, 0.490133, 0.494003, 0.509769, 0.613573, 0.613573, 0.604312, 0.59508, 0.694846, 0.570702, 0.476583, 0.472492, 0.497853, 0.472492, 0.476583, 0.476583, 0.476583, 0.414856, 0.42561, 0.332115, 0.321458, 0.321458, 0.30533, 0.30533, 0.216401, 0.209395, 0.185198, 0.194234, 0.194234, 0.206376, 0.288399, 0.275179, 0.352862, 0.284882, 0.308712, 0.31487, 0.225814, 0.25406, 0.25406, 0.335645, 0.42561, 0.394753, 0.401658, 0.408655, 0.408655, 0.408655, 0.408655, 0.359901, 0.346032, 0.356642, 0.349426, 0.352862, 0.342579, 0.31487, 0.394753, 0.398279, 0.284882, 0.366687, 0.301917, 0.36309, 0.291804, 0.26085, 0.288399, 0.21291, 0.21291, 0.225814, 0.21291, 0.219301, 0.298791, 0.295083, 0.291804, 0.288399, 0.21291, 0.339168, 0.36309, 0.359901, 0.335645, 0.408655, 0.408655, 0.401658, 0.335645, 0.321458, 0.346032, 0.264545, 0.257454, 0.257454, 0.247041, 0.342579, 0.366687, 0.377384, 0.321458, 0.26085, 0.25406, 0.332115, 0.239899, 0.170161, 0.179055, 0.196879, 0.194234, 0.170161, 0.21291, 0.264545, 0.321458, 0.295083, 0.384043, 0.483068, 0.447574, 0.41194], '')</t>
  </si>
  <si>
    <t>[20, 37, 38, 39, 40, 41, 42, 43]</t>
  </si>
  <si>
    <t xml:space="preserve">Q92GA1|Q92GA1_RICCN Acyl-[acyl-carrier-protein]--UDP-N-acetylglucosamine O-acyltransferase OS=Rickettsia conorii (strain ATCC VR-613 / Malish 7) </t>
  </si>
  <si>
    <t>([0.003997, 0.003341, 0.004646, 0.006374, 0.004976, 0.006567, 0.005623, 0.004899, 0.004388, 0.004611, 0.005503, 0.006245, 0.008804, 0.008804, 0.006078, 0.005992, 0.004513, 0.004736, 0.006533, 0.006421, 0.009483, 0.015344, 0.014075, 0.014315, 0.014075, 0.013613, 0.01078, 0.018415, 0.034884, 0.071867, 0.048328, 0.054297, 0.054297, 0.054297, 0.109221, 0.134866, 0.069024, 0.118441, 0.10481, 0.054297, 0.109221, 0.051831, 0.026338, 0.043307, 0.032677, 0.034068, 0.083462, 0.106997, 0.106997, 0.094817, 0.088832, 0.092881, 0.045352, 0.045352, 0.043307, 0.042364, 0.059222, 0.118441, 0.060549, 0.116183, 0.196879, 0.196879, 0.18812, 0.288399, 0.209395, 0.257454, 0.15284, 0.137348, 0.116183, 0.090864, 0.076542, 0.058088, 0.096677, 0.164327, 0.129801, 0.10481, 0.0704, 0.050641], '')</t>
  </si>
  <si>
    <t xml:space="preserve">Q92GA2|Q92GA2_RICCN Acyl-[acyl-carrier-protein]--UDP-N-acetylglucosamine O-acyltransferase OS=Rickettsia conorii (strain ATCC VR-613 / Malish 7) </t>
  </si>
  <si>
    <t>([0.73685, 0.795062, 0.823549, 0.819762, 0.834292, 0.856457, 0.852992, 0.798249, 0.76285, 0.76285, 0.767246, 0.819762, 0.834292, 0.808535, 0.779859, 0.827927, 0.819762, 0.73685, 0.671169, 0.690604, 0.690604, 0.642678, 0.538167, 0.51388, 0.534167, 0.529623, 0.525368, 0.534167, 0.483068, 0.525368, 0.553315, 0.461924, 0.486429, 0.387226, 0.408655, 0.436924, 0.332115, 0.359901, 0.328603, 0.356642, 0.264545, 0.271506, 0.301917, 0.380708, 0.295083, 0.284882, 0.203355, 0.185198, 0.185198, 0.194234, 0.158265, 0.142424, 0.147574, 0.066181, 0.109221, 0.066181, 0.073402, 0.102787, 0.100716, 0.17593, 0.15284, 0.236433, 0.247041, 0.21291, 0.191378, 0.194234, 0.129801, 0.209395, 0.142424, 0.139895, 0.125101, 0.125101, 0.102787, 0.15284, 0.25031, 0.264545, 0.247041, 0.158265, 0.206376, 0.18812, 0.144935, 0.144935, 0.083462, 0.044297, 0.06312, 0.06312, 0.086953, 0.079919, 0.035586, 0.040537, 0.040537, 0.051831, 0.067594, 0.049374, 0.049374, 0.050641, 0.032017, 0.056825, 0.056825, 0.051831, 0.056825, 0.056825, 0.088832, 0.137348, 0.222385, 0.144935, 0.144935, 0.142424, 0.144935, 0.236433, 0.209395, 0.209395, 0.281712, 0.182256, 0.278302, 0.170161, 0.167087, 0.222385, 0.134866, 0.203355, 0.120615, 0.111485, 0.142424, 0.078022, 0.085092, 0.083462, 0.120615, 0.059222, 0.071867, 0.118441, 0.059222, 0.106997, 0.06184, 0.031287, 0.032017, 0.017447, 0.034068, 0.033407, 0.022667, 0.022306, 0.022306, 0.020522, 0.014075, 0.015344, 0.024826, 0.023963, 0.016021, 0.016528, 0.034068, 0.034068, 0.020522, 0.020876, 0.021816, 0.025316, 0.025762, 0.050641, 0.086953, 0.092881, 0.055536, 0.083462, 0.161087, 0.17593, 0.271506, 0.25031, 0.194234, 0.122885, 0.0704, 0.102787, 0.058088, 0.059222, 0.060549, 0.06184, 0.142424, 0.127496, 0.098513, 0.170161, 0.125101, 0.085092, 0.079919, 0.134866, 0.081712, 0.071867, 0.069024, 0.05306, 0.0704, 0.066181, 0.066181, 0.11371, 0.11371, 0.182256, 0.170161, 0.088832, 0.122885, 0.11371, 0.079919, 0.155435, 0.15008, 0.194234, 0.17593, 0.15008, 0.158265, 0.236433, 0.236433, 0.155435, 0.127496, 0.100716, 0.142424, 0.125101, 0.085092, 0.086953, 0.092881, 0.090864, 0.109221, 0.142424, 0.142424, 0.191378, 0.18812, 0.182256, 0.203355, 0.200174, 0.200174, 0.200174, 0.17593, 0.111485, 0.173081, 0.25406, 0.349426, 0.30533, 0.414856, 0.398279, 0.318242, 0.284882, 0.288399, 0.380708, 0.370445, 0.359901, 0.366687, 0.281712, 0.200174, 0.179055, 0.26085, 0.298791, 0.284882, 0.236433, 0.332115, 0.346032, 0.356642, 0.359901, 0.359901, 0.374039, 0.346032, 0.342579, 0.268042, 0.271506, 0.271506, 0.167087, 0.132295, 0.142424, 0.232838, 0.284882, 0.284882, 0.281712, 0.278302, 0.291804, 0.288399, 0.288399, 0.194234, 0.122885, 0.096677, 0.118441, 0.0704, 0.144935, 0.15008, 0.243554, 0.247041, 0.196879, 0.219301, 0.18812, 0.173081, 0.173081, 0.167087, 0.191378, 0.219301, 0.216401, 0.15008, 0.164327, 0.167087, 0.257454, 0.257454, 0.281712, 0.25031, 0.26085, 0.26085, 0.342579, 0.26085, 0.200174, 0.236433, 0.318242, 0.41194, 0.42561, 0.332115, 0.335645, 0.311707, 0.182256, 0.118441, 0.167087, 0.236433, 0.225814, 0.216401, 0.194234, 0.196879, 0.225814, 0.295083, 0.209395, 0.142424, 0.144935, 0.203355, 0.200174, 0.200174, 0.137348, 0.125101, 0.122885, 0.161087, 0.158265, 0.271506, 0.271506, 0.281712, 0.281712, 0.284882, 0.284882, 0.301917, 0.301917, 0.298791, 0.191378, 0.275179, 0.26085, 0.26085, 0.155435, 0.170161, 0.106997, 0.109221, 0.129801, 0.209395, 0.194234, 0.216401, 0.139895, 0.21291, 0.21291, 0.129801, 0.129801, 0.081712, 0.144935, 0.155435, 0.134866, 0.222385, 0.222385, 0.321458, 0.332115, 0.440853, 0.324872, 0.311707, 0.301917, 0.288399, 0.271506, 0.288399, 0.268042, 0.346032, 0.346032, 0.346032, 0.356642, 0.356642, 0.433034, 0.414856, 0.401658, 0.458154, 0.377384, 0.332115, 0.31487, 0.36309, 0.284882, 0.311707, 0.324872, 0.398279, 0.281712, 0.281712, 0.278302, 0.284882, 0.203355, 0.222385, 0.222385, 0.321458, 0.243554, 0.239899, 0.15008, 0.161087, 0.139895, 0.139895, 0.170161, 0.170161, 0.203355, 0.25406, 0.339168, 0.418646, 0.418646, 0.447574, 0.458154, 0.461924, 0.447574, 0.529623, 0.433034, 0.433034, 0.418646, 0.41194, 0.41194, 0.490133, 0.490133, 0.414856, 0.42561, 0.440853, 0.454136, 0.414856, 0.414856, 0.398279, 0.328603, 0.271506, 0.275179, 0.278302, 0.264545, 0.185198, 0.122885, 0.179055, 0.106997, 0.102787, 0.173081, 0.182256, 0.203355, 0.203355, 0.278302, 0.36309, 0.36309, 0.377384, 0.41194, 0.370445, 0.377384, 0.447574, 0.541878, 0.632174, 0.622677, 0.626927, 0.733139, 0.791621, 0.724957, 0.724957, 0.733139, 0.724957, 0.675549, 0.685117, 0.685117, 0.680603, 0.699094, 0.675549, 0.59508, 0.461924, 0.476583, 0.472492, 0.490133, 0.387226, 0.387226, 0.394753, 0.401658, 0.4292, 0.377384, 0.436924, 0.458154, 0.461924, 0.346032, 0.275179, 0.281712, 0.271506, 0.173081, 0.132295, 0.088832, 0.109221, 0.120615, 0.144935, 0.144935, 0.132295, 0.191378, 0.206376, 0.200174, 0.18812, 0.164327, 0.219301, 0.15008, 0.137348, 0.132295, 0.194234, 0.236433, 0.161087, 0.161087, 0.268042, 0.229226, 0.311707, 0.308712, 0.390993, 0.42561, 0.346032, 0.352862, 0.278302, 0.26085, 0.257454, 0.271506, 0.271506, 0.301917, 0.380708, 0.398279, 0.401658, 0.440853, 0.5017, 0.604312, 0.618285, 0.497853, 0.575842, 0.562014, 0.575842, 0.486429, 0.486429, 0.575842, 0.486429, 0.465241, 0.387226, 0.414856, 0.380708, 0.30533, 0.295083, 0.295083, 0.257454, 0.247041, 0.229226, 0.243554, 0.21291, 0.139895, 0.147574, 0.102787, 0.083462, 0.060549, 0.081712, 0.058088, 0.042364, 0.056825, 0.096677, 0.142424, 0.078022, 0.0704], '')</t>
  </si>
  <si>
    <t>[0, 1, 2, 3, 4, 5, 6, 7, 8, 9, 10, 11, 12, 13, 14, 15, 16, 17, 18, 19, 20, 21, 22, 23, 24, 25, 26, 27, 29, 30, 408, 445, 446, 447, 448, 449, 450, 451, 452, 453, 454, 455, 456, 457, 458, 459, 460, 461, 518, 519, 520, 522, 523, 524, 527]</t>
  </si>
  <si>
    <t>(27, 0, 27)</t>
  </si>
  <si>
    <t xml:space="preserve">Q92GA3|Q92GA3_RICCN Uncharacterized protein OS=Rickettsia conorii (strain ATCC VR-613 / Malish 7) </t>
  </si>
  <si>
    <t>([0.004775, 0.003997, 0.003512, 0.003079, 0.00246, 0.003461, 0.004611, 0.003997, 0.004358, 0.00359, 0.003804, 0.004483, 0.004689, 0.004736, 0.006374, 0.005932, 0.004483, 0.004431, 0.006078, 0.006701, 0.010131, 0.009728, 0.014783, 0.014075, 0.013613, 0.030003, 0.031287, 0.017797, 0.0198, 0.024393, 0.05306, 0.032017, 0.034884, 0.030003, 0.028695, 0.030003, 0.06312, 0.122885, 0.209395, 0.229226, 0.209395, 0.116183, 0.064632, 0.066181, 0.122885, 0.203355, 0.179055, 0.120615, 0.111485, 0.167087, 0.167087, 0.170161, 0.191378, 0.179055, 0.106997, 0.060549, 0.032677, 0.019401, 0.020165, 0.0198, 0.010926, 0.014783, 0.014783, 0.028107, 0.014586, 0.014315, 0.011903, 0.012491, 0.010221, 0.016826, 0.0198, 0.0198, 0.01227, 0.0198, 0.01227, 0.020165, 0.020165, 0.022667, 0.022667, 0.023087, 0.023963, 0.046336, 0.066181, 0.066181, 0.058088, 0.129801, 0.132295, 0.096677, 0.096677, 0.096677, 0.106997, 0.092881, 0.094817, 0.182256, 0.182256, 0.291804, 0.291804, 0.387226, 0.390993, 0.398279, 0.370445, 0.374039, 0.278302, 0.179055, 0.225814, 0.15284, 0.15284, 0.096677, 0.102787, 0.059222, 0.11371, 0.058088, 0.064632, 0.06312, 0.030611, 0.031287, 0.028695, 0.015694, 0.015694, 0.026338, 0.023963, 0.017138, 0.010372, 0.010672, 0.016257, 0.020165, 0.033407, 0.018415, 0.024393, 0.044297, 0.049374, 0.047319, 0.05306, 0.047319, 0.055536, 0.098513, 0.096677, 0.092881, 0.179055, 0.102787, 0.085092, 0.109221, 0.092881, 0.164327, 0.239899, 0.25031, 0.170161, 0.092881, 0.15008, 0.125101, 0.127496, 0.179055, 0.182256, 0.247041, 0.243554, 0.236433, 0.170161, 0.122885, 0.102787, 0.051831, 0.102787, 0.085092, 0.125101, 0.129801, 0.118441, 0.071867, 0.066181, 0.118441, 0.216401, 0.158265, 0.222385, 0.206376, 0.222385, 0.144935, 0.142424, 0.086953, 0.083462, 0.100716, 0.147574, 0.15008, 0.236433, 0.15284, 0.191378, 0.194234, 0.243554, 0.161087, 0.25406, 0.194234, 0.196879, 0.118441, 0.182256, 0.109221, 0.118441, 0.109221, 0.106997, 0.11371, 0.142424, 0.134866, 0.164327, 0.158265, 0.194234, 0.109221, 0.118441, 0.132295, 0.132295, 0.167087, 0.278302, 0.185198, 0.243554, 0.229226, 0.318242, 0.219301, 0.281712, 0.209395, 0.206376, 0.308712, 0.194234, 0.239899, 0.164327, 0.161087, 0.088832, 0.085092, 0.098513, 0.15284, 0.081712, 0.096677, 0.045352, 0.029376, 0.041405, 0.032677, 0.024826, 0.018106, 0.024826, 0.022667, 0.028107, 0.019109, 0.010926], '')</t>
  </si>
  <si>
    <t xml:space="preserve">Q92GA4|Y1219_RICCN Uncharacterized membrane protein RC1219 OS=Rickettsia conorii (strain ATCC VR-613 / Malish 7) </t>
  </si>
  <si>
    <t>([0.000245, 0.000313, 0.000215, 0.000146, 0.000137, 9e-05, 0.000198, 0.000146, 0.000275, 0.000232, 0.000185, 0.000262, 0.000275, 0.000567, 0.001103, 0.001692, 0.001855, 0.002194, 0.002057, 0.001649, 0.002512, 0.003276, 0.003757, 0.00407, 0.003963, 0.003555, 0.00515, 0.003298, 0.003109, 0.002035, 0.001872, 0.002078, 0.001417, 0.001159, 0.000833, 0.000386, 0.000146, 0.000301, 0.000245, 0.000137, 0.000172, 7.7e-05, 3.9e-05, 4.7e-05, 7.3e-05, 0.000163, 0.000301, 0.000318, 0.000614, 0.000958, 0.001597, 0.002727, 0.002606, 0.002662, 0.003341, 0.003341, 0.003212, 0.003461, 0.00243, 0.003821, 0.005623, 0.006482, 0.007555, 0.011903, 0.006894, 0.006988, 0.007422, 0.006078, 0.003804, 0.003014, 0.002482, 0.002366, 0.001434, 0.001481, 0.001344, 0.001344, 0.000945, 0.001, 0.001649, 0.001649, 0.001623, 0.001061, 0.001344, 0.001172, 0.001267, 0.001808, 0.001786, 0.001271, 0.001249, 0.001267, 0.001, 0.001533, 0.000983, 0.000958, 0.001499, 0.001743, 0.001159, 0.001288, 0.001288, 0.001305, 0.001597, 0.001048, 0.001318, 0.00076, 0.000773, 0.000743, 0.00076, 0.000412, 0.000386, 0.000386, 0.000447, 0.000945, 0.000983, 0.000893, 0.001202, 0.000721, 0.000614, 0.00061, 0.000614, 0.000713, 0.000318, 0.000313, 0.000313, 0.000253, 0.000245, 0.000228, 0.00015, 0.00018, 0.000313, 0.000305, 0.000567, 0.001048, 0.000477, 0.000275, 0.000348, 0.000451, 0.00076, 0.001318, 0.002078, 0.001786, 0.002761, 0.003109, 0.003727, 0.005249, 0.007422, 0.008002, 0.008002, 0.006567, 0.006482, 0.006421, 0.006421, 0.004414, 0.004358, 0.007031, 0.006482, 0.009483, 0.006374, 0.006701, 0.007259, 0.007422, 0.007645, 0.008075, 0.012727, 0.013265, 0.01204, 0.007031, 0.006701, 0.007031, 0.010509, 0.01078, 0.01204, 0.025762, 0.058088, 0.024393, 0.011903, 0.017797, 0.017138, 0.042364, 0.017797, 0.008156, 0.00515, 0.007877, 0.004736, 0.003555, 0.002276, 0.001434, 0.002581, 0.003246, 0.003014, 0.003109, 0.001967, 0.001335, 0.000674, 0.000477, 0.000507, 0.000923, 0.001211, 0.000674, 0.000674, 0.000936, 0.001069, 0.000945, 0.000799, 0.000842, 0.001335, 0.002211, 0.003366, 0.002327, 0.001872, 0.001906, 0.001267, 0.001344, 0.001936, 0.003079, 0.003804, 0.003821, 0.002396, 0.002035, 0.002078, 0.001267, 0.001481, 0.001434, 0.002482, 0.002482, 0.002482, 0.00152, 0.000833, 0.000558, 0.000485, 0.000687, 0.001288, 0.001305, 0.001374, 0.001434, 0.001533, 0.000833, 0.001335, 0.001499, 0.001232, 0.001778, 0.001906, 0.001906, 0.001906, 0.001533, 0.001211, 0.001249, 0.001305, 0.001383, 0.001, 0.00103, 0.001271, 0.000567, 0.001, 0.000893, 0.000391, 0.000189, 0.000391, 0.000386, 0.000386, 0.000365, 0.000271, 0.000253, 0.000292, 0.000631, 0.000464, 0.000498, 0.000708, 0.000614, 0.001112, 0.001288, 0.002014, 0.001572, 0.002623, 0.001649, 0.00155, 0.001602, 0.001434, 0.00146, 0.000893, 0.000842, 0.001112, 0.001335, 0.001305, 0.000674, 0.00061, 0.001, 0.00155, 0.001481, 0.001602, 0.001602, 0.002276, 0.001675, 0.001687, 0.001267, 0.001602, 0.002211, 0.002976, 0.004513, 0.003555, 0.005223, 0.008409], '')</t>
  </si>
  <si>
    <t xml:space="preserve">Q92GA5|Q92GA5_RICCN Acyl-[acyl-carrier-protein]--UDP-N-acetylglucosamine O-acyltransferase OS=Rickettsia conorii (strain ATCC VR-613 / Malish 7) </t>
  </si>
  <si>
    <t>([0.002194, 0.003079, 0.002482, 0.002078, 0.002705, 0.002349, 0.00316, 0.003212, 0.002881, 0.003276, 0.003821, 0.003431, 0.003431, 0.003555, 0.003701, 0.00389, 0.004161, 0.005318, 0.004921, 0.005318, 0.006482, 0.009483, 0.010672, 0.009977, 0.017447, 0.00962, 0.016257, 0.016528, 0.021381, 0.041405, 0.050641, 0.054297, 0.096677, 0.102787, 0.058088, 0.058088, 0.088832, 0.132295, 0.132295, 0.247041, 0.25406, 0.271506, 0.232838, 0.206376, 0.352862, 0.342579, 0.483068, 0.505461, 0.377384, 0.387226, 0.390993, 0.394753, 0.398279, 0.301917, 0.25031, 0.356642, 0.374039, 0.295083, 0.291804, 0.288399, 0.281712, 0.374039, 0.370445, 0.401658, 0.41194, 0.398279, 0.414856, 0.422041, 0.275179, 0.308712, 0.236433, 0.21291, 0.127496, 0.134866, 0.122885, 0.25406, 0.232838, 0.147574, 0.134866, 0.085092, 0.088832, 0.049374, 0.028695, 0.018787, 0.019401, 0.018787, 0.010221, 0.008804, 0.009187, 0.017797, 0.022667, 0.041405, 0.046336, 0.085092, 0.076542, 0.078022, 0.036378, 0.037156, 0.0704, 0.125101, 0.127496, 0.127496, 0.147574, 0.21291, 0.239899, 0.25031, 0.247041, 0.243554, 0.278302, 0.236433, 0.158265, 0.164327, 0.0704, 0.041405, 0.041405, 0.047319, 0.086953, 0.15008, 0.15008, 0.090864, 0.098513, 0.094817, 0.102787, 0.15284, 0.167087, 0.120615, 0.081712, 0.055536, 0.074921, 0.083462, 0.100716, 0.15008, 0.10481, 0.206376, 0.206376, 0.236433, 0.164327, 0.164327, 0.170161, 0.127496, 0.100716, 0.085092, 0.132295, 0.090864, 0.079919, 0.050641, 0.118441, 0.164327, 0.191378, 0.288399, 0.288399, 0.30533, 0.324872, 0.414856, 0.335645, 0.414856, 0.366687, 0.458154, 0.480142, 0.472492, 0.557691, 0.671169, 0.720929, 0.745909, 0.805026, 0.724957, 0.795062, 0.788093, 0.771762, 0.73685, 0.703578, 0.56648, 0.549308, 0.521092, 0.454136, 0.541878, 0.4292, 0.465241, 0.458154, 0.440853, 0.461924, 0.447574, 0.476583, 0.374039, 0.271506, 0.271506, 0.278302, 0.288399, 0.275179, 0.275179, 0.25031, 0.173081, 0.25031, 0.164327, 0.167087, 0.247041, 0.268042, 0.359901, 0.268042, 0.167087, 0.139895, 0.071867, 0.067594, 0.074921, 0.142424, 0.209395, 0.137348, 0.15284, 0.147574, 0.090864, 0.060549, 0.100716, 0.17593, 0.167087, 0.247041, 0.185198, 0.161087, 0.086953, 0.096677, 0.179055, 0.219301, 0.268042, 0.268042, 0.281712, 0.291804, 0.278302, 0.281712, 0.380708, 0.472492, 0.377384, 0.465241, 0.534167, 0.549308, 0.541878, 0.575842, 0.476583, 0.549308, 0.59014, 0.58069, 0.517562, 0.486429, 0.458154, 0.356642, 0.450668, 0.328603, 0.222385, 0.15284, 0.170161, 0.161087, 0.083462, 0.134866, 0.134866, 0.092881, 0.085092, 0.046336, 0.047319, 0.079919, 0.047319, 0.023963, 0.042364, 0.058088, 0.034068, 0.030611, 0.051831, 0.040537, 0.045352, 0.083462, 0.132295, 0.122885, 0.116183, 0.206376, 0.118441, 0.069024, 0.102787, 0.067594, 0.067594, 0.06184, 0.060549, 0.058088, 0.056825, 0.060549, 0.044297, 0.041405, 0.0704, 0.079919, 0.056825, 0.048328, 0.047319, 0.022306, 0.011518, 0.013437, 0.010372, 0.011669, 0.011669, 0.008409, 0.010672, 0.010372, 0.007177, 0.00777, 0.009401, 0.009483, 0.009096, 0.010131, 0.010509, 0.010926, 0.010131, 0.013437, 0.016826, 0.017138, 0.032017, 0.037156, 0.030611, 0.0198, 0.032017, 0.030611, 0.034884, 0.038042, 0.040537, 0.085092, 0.044297, 0.054297, 0.109221, 0.055536, 0.067594, 0.132295, 0.142424, 0.086953, 0.054297, 0.098513, 0.094817, 0.058088, 0.106997, 0.064632, 0.074921, 0.071867, 0.134866, 0.182256, 0.142424, 0.209395, 0.155435, 0.229226, 0.239899, 0.155435, 0.15284, 0.127496, 0.066181, 0.054297, 0.100716, 0.15008, 0.125101, 0.118441, 0.191378, 0.102787, 0.17593, 0.268042, 0.268042, 0.257454, 0.268042, 0.308712, 0.339168, 0.342579, 0.216401, 0.155435, 0.161087, 0.291804, 0.288399, 0.380708, 0.30533, 0.298791, 0.271506, 0.275179, 0.284882, 0.281712, 0.308712, 0.236433, 0.232838, 0.247041, 0.257454, 0.182256, 0.185198, 0.120615, 0.139895, 0.161087, 0.209395, 0.275179, 0.182256, 0.142424, 0.155435, 0.161087, 0.069024, 0.100716, 0.098513, 0.090864, 0.092881, 0.137348, 0.196879, 0.134866, 0.127496, 0.125101, 0.086953, 0.060549, 0.096677, 0.11371, 0.196879, 0.209395, 0.147574, 0.222385, 0.185198, 0.161087, 0.216401, 0.328603, 0.321458, 0.264545, 0.275179, 0.264545, 0.271506, 0.264545, 0.332115, 0.31487, 0.222385, 0.359901, 0.422041, 0.339168, 0.26085, 0.247041, 0.236433, 0.17593, 0.161087, 0.25406, 0.257454, 0.26085, 0.284882, 0.298791, 0.359901, 0.387226, 0.268042, 0.206376, 0.206376, 0.203355, 0.239899, 0.264545, 0.264545, 0.25031, 0.339168, 0.284882, 0.284882, 0.247041, 0.374039, 0.356642, 0.356642, 0.356642, 0.25031, 0.26085, 0.264545, 0.264545, 0.161087, 0.284882, 0.284882, 0.232838, 0.170161, 0.155435, 0.219301, 0.219301, 0.164327, 0.142424, 0.25031, 0.206376, 0.264545, 0.264545, 0.31487, 0.301917, 0.308712, 0.356642, 0.281712, 0.206376, 0.200174, 0.295083, 0.219301, 0.30533, 0.359901, 0.298791, 0.328603, 0.31487, 0.318242, 0.387226, 0.384043, 0.377384, 0.422041, 0.275179, 0.284882, 0.25031, 0.21291, 0.142424, 0.196879, 0.219301, 0.288399, 0.232838, 0.219301, 0.301917, 0.191378, 0.179055, 0.311707, 0.243554, 0.243554, 0.200174, 0.18812, 0.122885, 0.139895, 0.15284, 0.232838, 0.232838, 0.232838, 0.284882, 0.370445, 0.370445, 0.414856, 0.40511, 0.401658, 0.380708, 0.390993, 0.414856, 0.41194, 0.401658, 0.461924, 0.418646, 0.408655, 0.352862, 0.433034, 0.42561, 0.414856, 0.472492, 0.461924, 0.461924, 0.472492, 0.465241, 0.454136, 0.390993, 0.328603, 0.346032, 0.366687, 0.278302, 0.339168, 0.356642, 0.356642, 0.36309, 0.42561, 0.505461, 0.570702, 0.59917, 0.59014, 0.613573, 0.618285, 0.63748, 0.553315, 0.42561, 0.356642, 0.271506, 0.356642, 0.418646, 0.468512, 0.483068, 0.483068, 0.414856, 0.42561, 0.321458, 0.257454, 0.264545, 0.25406, 0.209395, 0.209395, 0.200174, 0.17593, 0.11371, 0.10481, 0.106997, 0.161087, 0.196879, 0.216401, 0.216401, 0.132295, 0.116183, 0.10481, 0.158265, 0.15284, 0.122885, 0.200174, 0.182256, 0.161087, 0.094817, 0.129801, 0.129801, 0.139895, 0.139895, 0.216401, 0.243554, 0.321458, 0.359901, 0.359901, 0.36309, 0.275179, 0.366687, 0.422041, 0.444081, 0.342579, 0.346032, 0.346032, 0.346032, 0.370445, 0.384043, 0.4292, 0.433034, 0.444081, 0.42561, 0.444081, 0.444081, 0.346032, 0.26085, 0.26085, 0.30533, 0.377384, 0.447574, 0.458154, 0.36309, 0.298791, 0.387226, 0.483068, 0.444081, 0.414856, 0.390993, 0.346032, 0.394753, 0.41194, 0.414856, 0.440853, 0.447574, 0.447574, 0.553315, 0.657645, 0.657645, 0.632174, 0.661982, 0.661982, 0.562014, 0.58069, 0.59917, 0.517562, 0.461924, 0.529623, 0.472492, 0.549308, 0.490133, 0.490133, 0.465241, 0.440853, 0.36309, 0.311707, 0.206376, 0.129801, 0.144935, 0.127496, 0.139895, 0.139895, 0.139895, 0.219301, 0.284882, 0.321458, 0.308712, 0.264545, 0.239899, 0.275179, 0.301917, 0.288399, 0.288399, 0.284882, 0.308712, 0.370445, 0.370445, 0.40511, 0.490133, 0.486429, 0.42561, 0.408655, 0.31487, 0.318242, 0.295083, 0.275179, 0.200174, 0.275179, 0.359901, 0.40511, 0.444081, 0.390993, 0.517562, 0.433034, 0.454136, 0.4292, 0.4292, 0.454136, 0.538167, 0.549308, 0.545602, 0.626927, 0.622677, 0.685117, 0.613573, 0.521092, 0.458154, 0.541878, 0.461924, 0.380708, 0.387226, 0.311707, 0.271506, 0.257454, 0.332115, 0.311707, 0.236433, 0.161087, 0.179055, 0.164327, 0.142424, 0.134866, 0.134866, 0.116183, 0.067594, 0.06184, 0.076542, 0.125101, 0.125101, 0.191378, 0.167087, 0.164327, 0.236433, 0.191378, 0.191378, 0.21291, 0.185198, 0.196879, 0.275179, 0.278302, 0.281712, 0.219301, 0.239899, 0.247041, 0.268042, 0.384043, 0.468512, 0.472492, 0.472492, 0.468512, 0.384043, 0.486429, 0.468512, 0.476583, 0.618285, 0.517562, 0.505461, 0.414856, 0.433034, 0.36309, 0.31487, 0.311707, 0.31487, 0.30533, 0.30533, 0.321458, 0.335645, 0.311707, 0.281712, 0.271506, 0.158265, 0.222385, 0.222385, 0.144935, 0.134866, 0.142424, 0.200174, 0.132295, 0.247041, 0.25031, 0.30533, 0.264545, 0.288399, 0.356642, 0.295083, 0.281712, 0.216401, 0.109221, 0.10481, 0.15008, 0.15284, 0.203355, 0.216401, 0.158265, 0.236433, 0.25031, 0.134866, 0.137348, 0.144935, 0.15008, 0.200174, 0.203355, 0.225814, 0.206376, 0.194234, 0.264545, 0.264545, 0.328603, 0.447574, 0.387226, 0.390993, 0.31487, 0.308712, 0.298791, 0.225814, 0.232838, 0.167087, 0.291804, 0.284882, 0.281712, 0.284882, 0.271506, 0.264545, 0.182256, 0.129801, 0.134866, 0.127496, 0.134866, 0.137348, 0.137348, 0.173081, 0.179055, 0.243554, 0.332115, 0.275179, 0.288399, 0.239899, 0.25031, 0.239899, 0.25031, 0.324872, 0.236433, 0.239899, 0.25406, 0.390993, 0.401658, 0.414856, 0.42561, 0.408655, 0.418646, 0.433034, 0.390993, 0.384043, 0.401658, 0.321458, 0.328603, 0.408655, 0.468512, 0.483068, 0.494003, 0.509769, 0.494003, 0.562014, 0.486429, 0.40511, 0.401658, 0.418646, 0.40511, 0.31487, 0.324872, 0.298791, 0.291804, 0.359901, 0.370445, 0.359901, 0.422041, 0.497853, 0.56648, 0.557691, 0.642678, 0.632174, 0.51388, 0.525368, 0.509769, 0.613573, 0.707965, 0.720929, 0.784345, 0.728858, 0.812494, 0.823549, 0.823549, 0.827927, 0.724957, 0.733139, 0.741537, 0.661982, 0.648219, 0.541878, 0.41194, 0.370445, 0.387226, 0.398279, 0.335645, 0.31487, 0.321458, 0.321458, 0.200174, 0.173081, 0.206376, 0.15008, 0.155435, 0.161087, 0.161087, 0.247041, 0.225814, 0.194234, 0.268042, 0.257454, 0.318242, 0.440853, 0.472492, 0.447574, 0.517562, 0.59917, 0.632174, 0.626927, 0.51388, 0.685117, 0.733139, 0.741537, 0.83125, 0.733139, 0.73685, 0.754692, 0.653063, 0.63748, 0.657645, 0.632174, 0.626927, 0.505461, 0.521092, 0.51388, 0.529623, 0.436924, 0.359901, 0.401658, 0.318242, 0.418646, 0.418646, 0.414856, 0.408655, 0.414856, 0.418646, 0.433034, 0.418646, 0.483068, 0.408655, 0.352862, 0.349426, 0.278302, 0.281712, 0.271506, 0.268042, 0.247041, 0.278302, 0.295083, 0.291804, 0.268042, 0.271506, 0.271506, 0.196879, 0.206376, 0.182256, 0.25031, 0.185198, 0.185198, 0.11371, 0.179055, 0.229226, 0.142424, 0.200174, 0.291804, 0.182256, 0.203355, 0.147574, 0.182256, 0.173081, 0.167087, 0.173081, 0.164327, 0.155435, 0.129801, 0.142424, 0.144935, 0.144935, 0.203355, 0.139895, 0.155435, 0.173081, 0.182256, 0.301917, 0.225814, 0.236433, 0.359901, 0.281712, 0.359901, 0.384043, 0.370445, 0.359901, 0.461924, 0.366687, 0.284882, 0.291804, 0.278302, 0.275179, 0.257454, 0.268042, 0.281712, 0.384043, 0.359901, 0.359901, 0.332115, 0.339168, 0.291804, 0.243554, 0.196879, 0.219301, 0.196879, 0.278302, 0.275179, 0.236433, 0.239899, 0.232838, 0.332115, 0.291804, 0.301917, 0.318242, 0.284882, 0.370445, 0.349426, 0.370445, 0.370445, 0.291804, 0.288399, 0.318242, 0.346032, 0.384043, 0.374039, 0.271506, 0.257454, 0.194234, 0.219301, 0.216401, 0.298791, 0.268042, 0.21291, 0.173081, 0.170161, 0.182256, 0.100716, 0.10481, 0.056825, 0.028107, 0.05306, 0.058088, 0.058088, 0.060549, 0.055536, 0.026338, 0.030611, 0.033407, 0.05306, 0.031287, 0.05306, 0.030611, 0.022667, 0.022667, 0.020165, 0.020876, 0.020876, 0.034884, 0.030003, 0.031287, 0.037156, 0.033407, 0.025316, 0.032017, 0.030003, 0.054297, 0.06184, 0.109221, 0.102787, 0.060549, 0.10481, 0.116183, 0.173081, 0.25031, 0.247041, 0.239899, 0.239899, 0.243554, 0.239899, 0.26085, 0.349426, 0.444081, 0.440853, 0.58069, 0.5017, 0.414856, 0.414856, 0.468512, 0.454136, 0.468512, 0.468512, 0.490133, 0.384043, 0.398279, 0.308712, 0.387226, 0.465241, 0.359901, 0.264545, 0.26085, 0.257454, 0.247041, 0.25031, 0.268042, 0.25406, 0.200174, 0.281712, 0.164327, 0.200174, 0.137348, 0.127496, 0.139895, 0.092881, 0.079919, 0.083462, 0.134866, 0.137348, 0.081712, 0.083462, 0.0704, 0.0704, 0.047319, 0.051831, 0.026892, 0.023963, 0.018106, 0.028107, 0.027463, 0.043307, 0.031287, 0.042364, 0.031287, 0.038042, 0.038858, 0.076542, 0.046336, 0.032017, 0.020876], '')</t>
  </si>
  <si>
    <t>[47, 160, 161, 162, 163, 164, 165, 166, 167, 168, 169, 170, 171, 172, 173, 175, 231, 232, 233, 234, 236, 237, 238, 239, 546, 547, 548, 549, 550, 551, 552, 553, 636, 637, 638, 639, 640, 641, 642, 643, 644, 645, 647, 649, 692, 698, 699, 700, 701, 702, 703, 704, 705, 707, 754, 755, 756, 860, 862, 877, 878, 879, 880, 881, 882, 883, 884, 885, 886, 887, 888, 889, 890, 891, 892, 893, 894, 895, 896, 897, 898, 923, 924, 925, 926, 927, 928, 929, 930, 931, 932, 933, 934, 935, 936, 937, 938, 939, 940, 941, 942, 943, 1107, 1108]</t>
  </si>
  <si>
    <t>(21, 59, 80)</t>
  </si>
  <si>
    <t xml:space="preserve">Q92GA6|Q92GA6_RICCN VirB4 protein OS=Rickettsia conorii (strain ATCC VR-613 / Malish 7) </t>
  </si>
  <si>
    <t>([0.109221, 0.06184, 0.036378, 0.06184, 0.037156, 0.059222, 0.06184, 0.096677, 0.129801, 0.079919, 0.059222, 0.090864, 0.102787, 0.086953, 0.060549, 0.102787, 0.056825, 0.06312, 0.132295, 0.139895, 0.137348, 0.081712, 0.079919, 0.132295, 0.122885, 0.196879, 0.182256, 0.209395, 0.118441, 0.06312, 0.132295, 0.127496, 0.064632, 0.109221, 0.076542, 0.11371, 0.111485, 0.11371, 0.102787, 0.092881, 0.090864, 0.092881, 0.092881, 0.147574, 0.147574, 0.158265, 0.096677, 0.10481, 0.11371, 0.11371, 0.185198, 0.185198, 0.222385, 0.247041, 0.25031, 0.271506, 0.268042, 0.182256, 0.268042, 0.268042, 0.288399, 0.191378, 0.18812, 0.278302, 0.196879, 0.200174, 0.102787, 0.142424, 0.067594, 0.030611, 0.031287, 0.030003, 0.027463, 0.021381, 0.032017, 0.034068, 0.05306, 0.059222, 0.11371, 0.064632, 0.066181, 0.060549, 0.102787, 0.102787, 0.120615, 0.120615, 0.118441, 0.206376, 0.155435, 0.173081, 0.30533, 0.359901, 0.374039, 0.281712, 0.370445, 0.366687, 0.264545, 0.158265, 0.161087, 0.15008, 0.229226, 0.239899, 0.239899, 0.147574, 0.158265, 0.139895, 0.21291, 0.120615, 0.081712, 0.147574, 0.229226, 0.129801, 0.096677, 0.049374, 0.085092, 0.048328, 0.031287, 0.056825, 0.11371, 0.100716, 0.081712, 0.081712, 0.048328, 0.05306, 0.058088, 0.054297, 0.056825, 0.027463, 0.060549, 0.088832, 0.046336, 0.026338, 0.050641, 0.083462, 0.085092, 0.085092, 0.142424, 0.196879, 0.125101, 0.071867, 0.074921, 0.094817, 0.046336, 0.078022, 0.078022, 0.144935, 0.090864, 0.047319, 0.100716, 0.088832, 0.076542, 0.066181, 0.122885, 0.111485, 0.067594, 0.118441, 0.132295, 0.078022, 0.079919, 0.142424, 0.236433, 0.15284, 0.090864, 0.185198, 0.17593, 0.100716, 0.100716, 0.173081, 0.147574, 0.139895, 0.120615, 0.155435, 0.26085, 0.161087, 0.161087, 0.158265, 0.092881, 0.03976, 0.079919, 0.086953, 0.081712, 0.081712, 0.092881, 0.076542, 0.067594, 0.071867, 0.144935, 0.076542, 0.032677, 0.037156, 0.023534, 0.030611, 0.028107, 0.016826, 0.023087, 0.024826, 0.024393, 0.047319, 0.109221, 0.106997, 0.100716, 0.06312, 0.032017, 0.031287, 0.079919, 0.045352, 0.022667, 0.020165, 0.020165, 0.03976, 0.074921, 0.100716, 0.050641, 0.048328, 0.090864, 0.106997, 0.054297, 0.060549, 0.055536, 0.027463, 0.024393, 0.023087, 0.036378, 0.064632, 0.078022, 0.041405, 0.047319, 0.088832, 0.090864, 0.15284, 0.17593, 0.164327, 0.209395, 0.318242, 0.31487, 0.200174, 0.144935, 0.222385, 0.21291, 0.134866, 0.209395, 0.137348, 0.137348, 0.144935, 0.092881, 0.120615, 0.191378, 0.264545, 0.291804, 0.278302, 0.291804, 0.275179, 0.191378, 0.18812, 0.170161, 0.094817, 0.106997, 0.167087, 0.102787, 0.196879, 0.191378, 0.209395, 0.209395, 0.134866, 0.069024, 0.116183, 0.125101, 0.06312, 0.030003, 0.015344, 0.009401, 0.006988, 0.006701, 0.009096, 0.008723, 0.009187, 0.010509, 0.010372, 0.009865, 0.014783, 0.008723, 0.013016, 0.011669, 0.0198, 0.036378, 0.038042, 0.020876, 0.011669, 0.018787, 0.020522, 0.034884, 0.079919, 0.132295, 0.132295, 0.137348, 0.083462, 0.042364, 0.074921, 0.132295, 0.134866, 0.137348, 0.137348, 0.147574, 0.144935, 0.079919, 0.079919, 0.111485, 0.155435, 0.26085, 0.173081, 0.275179, 0.164327, 0.161087, 0.081712, 0.055536, 0.060549, 0.11371, 0.194234, 0.111485, 0.106997, 0.06312, 0.051831, 0.060549, 0.031287, 0.034884, 0.071867, 0.0704, 0.096677, 0.125101, 0.11371, 0.116183, 0.116183, 0.17593, 0.142424, 0.17593, 0.203355, 0.185198, 0.15008, 0.139895, 0.219301, 0.243554, 0.243554, 0.173081, 0.232838, 0.232838, 0.216401, 0.127496, 0.071867, 0.064632, 0.037156, 0.037156, 0.074921, 0.074921, 0.051831, 0.069024, 0.060549, 0.081712, 0.088832, 0.06184, 0.031287, 0.017797, 0.016021, 0.026892, 0.030003, 0.037156, 0.054297, 0.059222, 0.051831, 0.074921, 0.037156, 0.033407, 0.035586, 0.032677, 0.025316, 0.043307, 0.048328, 0.048328, 0.042364, 0.026338, 0.05306, 0.10481, 0.11371, 0.098513, 0.090864, 0.090864, 0.076542, 0.076542, 0.040537, 0.083462, 0.109221, 0.194234, 0.281712, 0.191378, 0.185198, 0.232838, 0.25031, 0.142424, 0.232838, 0.268042, 0.243554, 0.225814, 0.216401, 0.271506, 0.21291, 0.219301, 0.219301, 0.139895, 0.164327, 0.247041, 0.268042, 0.247041, 0.247041, 0.247041, 0.359901, 0.271506, 0.161087, 0.122885, 0.206376, 0.109221, 0.090864, 0.161087, 0.155435, 0.164327, 0.203355, 0.281712, 0.281712, 0.384043, 0.483068, 0.41194, 0.318242, 0.191378, 0.194234, 0.196879, 0.194234, 0.167087, 0.25406, 0.359901, 0.390993, 0.384043, 0.422041, 0.328603, 0.225814, 0.243554, 0.142424, 0.078022, 0.046336, 0.044297, 0.045352, 0.042364, 0.066181, 0.111485, 0.127496, 0.129801, 0.147574, 0.15008, 0.094817, 0.054297, 0.030611, 0.018787, 0.018106, 0.028695, 0.056825, 0.109221, 0.10481, 0.182256, 0.264545, 0.268042, 0.170161, 0.094817, 0.109221, 0.088832, 0.05306, 0.102787, 0.098513, 0.079919, 0.040537, 0.040537, 0.079919, 0.158265, 0.243554, 0.243554, 0.239899, 0.15008, 0.086953, 0.090864, 0.111485, 0.060549, 0.060549, 0.078022, 0.134866, 0.127496, 0.15284, 0.25031, 0.222385, 0.216401, 0.232838, 0.301917, 0.281712, 0.182256, 0.094817, 0.100716, 0.05306, 0.028107, 0.045352, 0.044297, 0.023963, 0.0198, 0.037156, 0.064632, 0.058088, 0.032017, 0.030003, 0.034884, 0.018787, 0.019109, 0.021381, 0.013016, 0.016528, 0.018415, 0.028695, 0.025762, 0.014783, 0.030003, 0.049374, 0.030003, 0.049374, 0.090864, 0.088832, 0.050641, 0.028107, 0.046336, 0.044297, 0.051831, 0.040537, 0.081712, 0.079919, 0.0704, 0.067594, 0.028695, 0.047319, 0.05306, 0.058088, 0.056825, 0.047319, 0.027463, 0.054297, 0.06184, 0.026892, 0.027463, 0.054297, 0.106997, 0.111485, 0.182256, 0.098513, 0.111485, 0.056825, 0.032677, 0.035586, 0.06184, 0.073402, 0.071867, 0.041405, 0.034884, 0.064632, 0.076542, 0.144935, 0.139895, 0.074921, 0.090864, 0.092881, 0.083462, 0.041405, 0.020165, 0.021381, 0.037156, 0.033407, 0.059222, 0.058088, 0.060549, 0.034068, 0.069024, 0.081712, 0.125101, 0.219301, 0.147574, 0.076542, 0.067594, 0.028695, 0.058088, 0.055536, 0.032677, 0.031287, 0.030611, 0.06184, 0.06184, 0.069024, 0.083462, 0.038042, 0.067594, 0.058088, 0.111485, 0.046336, 0.024393, 0.028695, 0.030611, 0.056825, 0.10481, 0.100716, 0.102787, 0.051831, 0.102787, 0.173081, 0.090864, 0.170161, 0.18812, 0.194234, 0.109221, 0.088832, 0.173081, 0.17593, 0.194234, 0.179055, 0.203355, 0.281712, 0.219301, 0.182256, 0.111485, 0.06184, 0.038042, 0.066181, 0.055536, 0.051831, 0.028107, 0.06184, 0.030003, 0.026338, 0.014586, 0.016021, 0.016528, 0.017447, 0.017138, 0.018787, 0.019109, 0.018787, 0.010509, 0.010672, 0.010509, 0.016021, 0.029376, 0.023534, 0.030611, 0.064632, 0.034068, 0.033407, 0.034068, 0.074921, 0.085092, 0.085092, 0.078022, 0.045352, 0.046336, 0.05306, 0.023963, 0.026892, 0.026892, 0.031287, 0.022667, 0.031287, 0.032677, 0.017138, 0.032677, 0.033407, 0.038042, 0.076542, 0.127496, 0.069024, 0.026892, 0.016257, 0.026892, 0.051831, 0.042364, 0.043307, 0.019109, 0.019401, 0.011342, 0.011518, 0.019109, 0.030611, 0.017138, 0.018106, 0.031287, 0.019401, 0.019109, 0.01078, 0.009977, 0.011342, 0.010221, 0.011518, 0.018106, 0.011518, 0.007555, 0.013265, 0.01227, 0.023534, 0.023534, 0.022667, 0.022667, 0.026338, 0.026338, 0.049374, 0.025762, 0.025762, 0.023963, 0.025762, 0.050641, 0.028107, 0.025762, 0.054297, 0.05306, 0.026892, 0.047319, 0.047319, 0.041405, 0.038858, 0.046336, 0.096677, 0.092881, 0.158265, 0.134866, 0.078022, 0.071867, 0.122885, 0.069024, 0.0704, 0.034884, 0.032017, 0.046336, 0.043307, 0.032677, 0.029376, 0.030003, 0.017447, 0.030003, 0.030611, 0.033407, 0.031287, 0.031287, 0.059222, 0.031287, 0.025316, 0.045352, 0.051831, 0.025762, 0.046336, 0.045352, 0.066181, 0.05306, 0.037156, 0.020165, 0.025762, 0.034068, 0.038042, 0.071867, 0.038858, 0.022306, 0.020165, 0.018415, 0.016826, 0.018106, 0.035586, 0.049374, 0.038042, 0.037156, 0.037156, 0.022306, 0.03976, 0.048328, 0.033407, 0.033407, 0.0704, 0.076542, 0.118441, 0.185198, 0.182256, 0.30533, 0.4292, 0.447574, 0.465241, 0.349426, 0.264545, 0.264545, 0.167087, 0.132295, 0.073402, 0.142424, 0.236433, 0.15284, 0.167087, 0.268042, 0.374039, 0.339168, 0.308712, 0.288399, 0.25031, 0.222385, 0.158265, 0.098513, 0.064632, 0.037156, 0.092881], '')</t>
  </si>
  <si>
    <t xml:space="preserve">Q92GB0|Q92GB0_RICCN Uncharacterized protein OS=Rickettsia conorii (strain ATCC VR-613 / Malish 7) </t>
  </si>
  <si>
    <t>([0.006078, 0.004135, 0.003405, 0.00283, 0.00246, 0.002194, 0.002705, 0.00243, 0.003014, 0.002581, 0.00283, 0.002435, 0.002366, 0.002512, 0.003555, 0.002761, 0.002155, 0.002057, 0.002688, 0.003864, 0.003924, 0.005318, 0.008002, 0.008002, 0.012727, 0.024393, 0.055536, 0.030003, 0.059222, 0.060549, 0.066181, 0.045352, 0.096677, 0.043307, 0.050641, 0.025316, 0.040537, 0.0704, 0.081712, 0.10481, 0.051831, 0.051831, 0.041405, 0.025762, 0.026892, 0.024826, 0.024393, 0.01227, 0.023534, 0.013016, 0.013016, 0.023963, 0.048328, 0.044297, 0.050641, 0.083462, 0.086953, 0.094817, 0.092881, 0.046336, 0.044297, 0.044297, 0.043307, 0.030611, 0.026892, 0.05306, 0.056825, 0.040537, 0.079919, 0.0704, 0.15284, 0.092881, 0.088832, 0.083462, 0.038858, 0.079919, 0.046336, 0.041405, 0.020522, 0.022306, 0.0198, 0.020165, 0.038858, 0.020165, 0.018106, 0.030003, 0.031287, 0.027463, 0.020165, 0.01204, 0.013437, 0.010372, 0.017447, 0.009483, 0.009865, 0.010672, 0.010372, 0.016021, 0.017797, 0.032677, 0.020165, 0.023087, 0.023087, 0.023087, 0.051831, 0.109221, 0.127496, 0.132295, 0.081712, 0.083462, 0.15284, 0.142424, 0.167087, 0.158265, 0.271506, 0.25406, 0.352862, 0.268042, 0.268042, 0.275179, 0.295083, 0.275179, 0.278302, 0.278302, 0.26085, 0.26085, 0.25031, 0.15008, 0.137348, 0.219301, 0.219301, 0.21291, 0.137348, 0.142424, 0.137348, 0.081712, 0.081712, 0.076542, 0.127496, 0.078022, 0.078022, 0.073402, 0.129801, 0.222385, 0.239899, 0.243554, 0.196879, 0.206376, 0.209395, 0.236433, 0.15008, 0.229226, 0.236433, 0.288399, 0.200174, 0.142424, 0.21291, 0.147574, 0.147574, 0.144935, 0.219301, 0.229226, 0.222385, 0.209395, 0.129801, 0.127496, 0.15284, 0.179055, 0.173081, 0.191378, 0.17593, 0.18812, 0.18812, 0.111485, 0.134866, 0.120615, 0.17593, 0.191378, 0.264545, 0.232838, 0.139895, 0.086953, 0.137348, 0.085092, 0.085092, 0.134866, 0.074921, 0.036378, 0.037156, 0.03976, 0.059222, 0.059222, 0.055536, 0.060549, 0.083462, 0.081712, 0.127496, 0.109221, 0.081712, 0.067594, 0.088832, 0.132295, 0.225814, 0.155435, 0.158265, 0.100716, 0.064632, 0.118441, 0.185198, 0.129801, 0.137348, 0.139895, 0.078022, 0.078022, 0.086953, 0.11371, 0.122885, 0.170161, 0.127496, 0.094817, 0.11371, 0.06312, 0.045352, 0.040537, 0.076542, 0.127496, 0.122885, 0.179055, 0.179055, 0.17593, 0.161087, 0.088832, 0.098513, 0.170161, 0.247041, 0.236433, 0.15284, 0.15284, 0.076542, 0.127496, 0.127496, 0.137348, 0.203355, 0.284882, 0.173081, 0.083462, 0.081712, 0.134866, 0.147574, 0.083462, 0.048328, 0.054297, 0.10481, 0.100716, 0.100716, 0.060549, 0.051831, 0.073402, 0.073402, 0.074921, 0.079919, 0.078022, 0.071867, 0.079919, 0.041405, 0.092881, 0.10481, 0.10481, 0.06184, 0.059222, 0.102787, 0.17593, 0.15284, 0.161087, 0.179055, 0.098513, 0.167087, 0.167087, 0.137348, 0.134866, 0.21291, 0.222385, 0.219301, 0.144935, 0.078022, 0.144935, 0.129801, 0.229226, 0.25031, 0.247041, 0.239899, 0.139895, 0.078022, 0.079919, 0.073402, 0.0704, 0.100716, 0.056825, 0.056825, 0.088832, 0.079919, 0.076542, 0.044297, 0.050641, 0.088832, 0.155435, 0.158265, 0.096677, 0.064632, 0.059222, 0.054297, 0.054297, 0.058088, 0.111485, 0.179055, 0.102787, 0.098513, 0.118441, 0.182256, 0.196879, 0.118441, 0.079919, 0.042364, 0.073402, 0.094817, 0.096677, 0.073402, 0.073402, 0.122885, 0.167087, 0.100716, 0.18812, 0.200174, 0.209395, 0.125101, 0.106997, 0.096677, 0.060549, 0.074921, 0.078022, 0.076542, 0.118441, 0.106997, 0.200174, 0.196879, 0.15284, 0.147574, 0.147574, 0.161087, 0.17593, 0.100716, 0.170161, 0.100716, 0.094817, 0.164327, 0.164327, 0.18812, 0.288399, 0.352862, 0.291804, 0.298791, 0.284882, 0.232838, 0.229226, 0.232838, 0.144935, 0.147574, 0.092881, 0.132295, 0.073402, 0.066181, 0.132295, 0.132295, 0.129801, 0.155435, 0.15284, 0.225814, 0.155435, 0.170161, 0.118441, 0.086953, 0.078022, 0.081712, 0.081712, 0.134866, 0.129801, 0.129801, 0.194234, 0.179055, 0.164327, 0.247041, 0.173081, 0.155435, 0.155435, 0.243554, 0.144935, 0.083462, 0.050641, 0.090864, 0.092881, 0.129801, 0.216401, 0.191378, 0.18812, 0.264545, 0.257454, 0.15008, 0.225814, 0.236433, 0.352862, 0.339168, 0.25406, 0.352862, 0.257454, 0.236433, 0.219301, 0.301917, 0.377384, 0.476583, 0.374039, 0.374039, 0.394753, 0.301917, 0.30533, 0.298791, 0.298791, 0.200174, 0.30533, 0.229226, 0.225814, 0.222385, 0.229226, 0.225814, 0.206376, 0.298791, 0.30533, 0.324872, 0.342579, 0.359901, 0.268042, 0.275179, 0.182256, 0.170161, 0.158265, 0.191378, 0.18812, 0.206376, 0.222385, 0.191378, 0.229226, 0.239899, 0.243554, 0.25031, 0.349426, 0.25031, 0.236433, 0.17593, 0.092881, 0.085092, 0.046336, 0.044297, 0.071867, 0.11371, 0.109221, 0.17593, 0.125101, 0.078022, 0.078022, 0.0704, 0.092881, 0.073402, 0.069024, 0.064632, 0.064632, 0.064632, 0.132295, 0.15008, 0.21291, 0.31487, 0.206376, 0.203355, 0.288399, 0.232838, 0.25406, 0.25406, 0.268042, 0.25031, 0.349426, 0.349426, 0.377384, 0.377384, 0.342579, 0.268042, 0.182256, 0.170161, 0.167087, 0.111485, 0.098513, 0.054297, 0.060549, 0.116183, 0.185198, 0.125101, 0.116183, 0.109221, 0.116183, 0.086953, 0.15008, 0.088832, 0.051831, 0.050641, 0.029376, 0.058088, 0.094817, 0.098513, 0.10481, 0.102787, 0.147574, 0.164327, 0.144935, 0.137348, 0.144935, 0.15284, 0.144935, 0.15284, 0.079919, 0.085092, 0.06184, 0.055536, 0.085092, 0.137348, 0.203355, 0.291804, 0.206376, 0.206376, 0.194234, 0.194234, 0.185198, 0.194234, 0.15008, 0.170161, 0.100716, 0.096677, 0.090864, 0.161087, 0.139895, 0.164327, 0.161087, 0.155435, 0.170161, 0.11371, 0.086953, 0.083462, 0.050641, 0.088832, 0.090864, 0.164327, 0.161087, 0.167087, 0.155435, 0.120615, 0.191378, 0.275179, 0.284882, 0.194234, 0.111485, 0.11371, 0.173081, 0.173081, 0.268042, 0.268042, 0.268042, 0.31487, 0.321458, 0.387226, 0.301917, 0.209395, 0.191378, 0.194234, 0.203355, 0.132295, 0.203355, 0.132295, 0.134866, 0.132295, 0.17593, 0.275179, 0.321458, 0.281712, 0.278302, 0.170161, 0.098513, 0.167087, 0.161087, 0.134866, 0.127496, 0.194234, 0.271506, 0.281712, 0.278302, 0.281712, 0.275179, 0.288399, 0.288399, 0.295083, 0.284882, 0.332115, 0.225814, 0.268042, 0.311707, 0.209395, 0.236433, 0.239899, 0.229226, 0.236433, 0.284882, 0.206376, 0.132295, 0.083462, 0.079919, 0.081712, 0.043307, 0.078022, 0.041405, 0.058088, 0.032017, 0.032017, 0.019109, 0.032677, 0.034068, 0.022667, 0.041405, 0.042364, 0.035586, 0.034068, 0.030611, 0.015344, 0.015694, 0.026892, 0.036378, 0.041405, 0.021816, 0.037156, 0.03976, 0.069024, 0.085092, 0.098513, 0.098513, 0.120615, 0.116183, 0.067594, 0.102787, 0.079919, 0.125101, 0.229226, 0.236433, 0.144935, 0.257454, 0.352862, 0.243554, 0.173081, 0.098513, 0.17593, 0.170161, 0.161087, 0.170161, 0.142424, 0.194234, 0.164327, 0.129801, 0.079919, 0.132295, 0.127496, 0.092881, 0.088832, 0.06312, 0.034068, 0.0704, 0.064632, 0.045352, 0.092881, 0.179055, 0.264545, 0.26085, 0.182256, 0.191378, 0.111485, 0.144935, 0.088832, 0.116183, 0.182256, 0.264545, 0.271506, 0.185198, 0.288399, 0.219301, 0.26085, 0.349426, 0.346032, 0.359901, 0.308712, 0.222385, 0.239899, 0.158265, 0.086953, 0.144935, 0.134866, 0.206376, 0.10481, 0.167087, 0.092881, 0.090864, 0.090864, 0.041405, 0.076542, 0.042364, 0.040537, 0.042364, 0.043307, 0.054297, 0.023534, 0.023534, 0.037156, 0.032017, 0.032677, 0.036378, 0.034884, 0.018106, 0.012491, 0.022667, 0.014075, 0.027463, 0.027463, 0.014315, 0.016528, 0.016021, 0.023087, 0.020876, 0.020876, 0.022306, 0.020522, 0.040537, 0.073402, 0.040537, 0.022306, 0.019109, 0.032677, 0.034884, 0.054297, 0.081712, 0.083462, 0.142424, 0.059222, 0.066181, 0.073402, 0.132295, 0.134866, 0.15008, 0.147574, 0.085092, 0.079919, 0.03976, 0.020165, 0.020876, 0.036378, 0.073402, 0.116183, 0.10481, 0.098513, 0.15284, 0.079919, 0.037156, 0.03976, 0.03976, 0.036378, 0.050641, 0.048328, 0.048328, 0.048328, 0.048328, 0.090864, 0.090864, 0.15284, 0.275179, 0.281712, 0.185198, 0.100716, 0.096677, 0.060549, 0.060549, 0.050641, 0.116183, 0.144935, 0.079919, 0.182256, 0.173081, 0.118441, 0.054297, 0.029376, 0.015694, 0.025316, 0.024826, 0.014586, 0.010131, 0.009728, 0.009294, 0.009187, 0.015694, 0.013265, 0.013265, 0.013437, 0.013265, 0.008409, 0.007091, 0.00962, 0.008804, 0.006795, 0.009015, 0.017797, 0.016826, 0.028107, 0.016528, 0.016021, 0.0198, 0.031287, 0.016826, 0.013437, 0.018106, 0.011903, 0.014315, 0.018106, 0.013265, 0.009728, 0.013613, 0.029376, 0.020165], '')</t>
  </si>
  <si>
    <t xml:space="preserve">Q92GB3|Q92GB3_RICCN Acyl-[acyl-carrier-protein]--UDP-N-acetylglucosamine O-acyltransferase OS=Rickettsia conorii (strain ATCC VR-613 / Malish 7) </t>
  </si>
  <si>
    <t>([0.031287, 0.0198, 0.033407, 0.047319, 0.067594, 0.043307, 0.064632, 0.076542, 0.10481, 0.064632, 0.079919, 0.092881, 0.092881, 0.090864, 0.139895, 0.134866, 0.083462, 0.05306, 0.047319, 0.047319, 0.050641, 0.059222, 0.059222, 0.044297, 0.044297, 0.046336, 0.094817, 0.071867, 0.06184, 0.045352, 0.086953, 0.092881, 0.100716, 0.127496, 0.222385, 0.15284, 0.15284, 0.225814, 0.318242, 0.408655, 0.414856, 0.332115, 0.281712, 0.366687, 0.366687, 0.36309, 0.291804, 0.281712, 0.324872, 0.370445, 0.40511, 0.408655, 0.408655, 0.41194, 0.321458, 0.30533, 0.291804, 0.219301, 0.147574, 0.078022, 0.086953, 0.083462, 0.137348, 0.100716, 0.096677, 0.120615, 0.11371, 0.088832, 0.096677, 0.046336, 0.041405, 0.041405, 0.044297, 0.020522, 0.018787, 0.030003, 0.030003, 0.038042, 0.037156, 0.030611, 0.046336, 0.038858, 0.083462, 0.03976, 0.033407, 0.035586, 0.033407, 0.028107, 0.033407, 0.015078, 0.026892, 0.022306, 0.017138, 0.01227, 0.019109, 0.014783, 0.010926, 0.008002, 0.008409, 0.010131, 0.018106], '')</t>
  </si>
  <si>
    <t xml:space="preserve">Q92GB4|Q92GB4_RICCN Acyl-[acyl-carrier-protein]--UDP-N-acetylglucosamine O-acyltransferase OS=Rickettsia conorii (strain ATCC VR-613 / Malish 7) </t>
  </si>
  <si>
    <t>([0.096677, 0.147574, 0.106997, 0.073402, 0.098513, 0.127496, 0.185198, 0.232838, 0.185198, 0.219301, 0.257454, 0.301917, 0.229226, 0.339168, 0.271506, 0.284882, 0.359901, 0.374039, 0.328603, 0.401658, 0.42561, 0.356642, 0.318242, 0.387226, 0.461924, 0.472492, 0.480142, 0.380708, 0.36309, 0.433034, 0.352862, 0.31487, 0.308712, 0.31487, 0.295083, 0.366687, 0.356642, 0.356642, 0.359901, 0.40511, 0.422041, 0.461924, 0.483068, 0.414856, 0.408655, 0.408655, 0.394753, 0.384043, 0.450668, 0.450668, 0.447574, 0.545602, 0.486429, 0.476583, 0.570702, 0.497853, 0.418646, 0.4292, 0.414856, 0.380708, 0.342579, 0.298791, 0.30533, 0.349426, 0.461924, 0.440853, 0.422041, 0.394753], '')</t>
  </si>
  <si>
    <t>[51, 54]</t>
  </si>
  <si>
    <t xml:space="preserve">Q92GB5|Q92GB5_RICCN Acyl-[acyl-carrier-protein]--UDP-N-acetylglucosamine O-acyltransferase OS=Rickettsia conorii (strain ATCC VR-613 / Malish 7) </t>
  </si>
  <si>
    <t>([0.301917, 0.17593, 0.125101, 0.167087, 0.191378, 0.142424, 0.173081, 0.200174, 0.225814, 0.170161, 0.209395, 0.179055, 0.196879, 0.225814, 0.264545, 0.271506, 0.268042, 0.278302, 0.342579, 0.342579, 0.232838, 0.173081, 0.281712, 0.342579, 0.339168, 0.349426, 0.436924, 0.450668, 0.370445, 0.298791, 0.387226, 0.366687, 0.370445, 0.352862, 0.321458, 0.356642, 0.335645, 0.339168, 0.380708, 0.31487, 0.25406, 0.349426, 0.342579, 0.324872, 0.346032, 0.311707, 0.335645, 0.318242, 0.321458, 0.401658, 0.476583, 0.394753, 0.40511, 0.480142, 0.483068, 0.433034, 0.349426, 0.346032, 0.257454, 0.288399, 0.352862, 0.440853, 0.458154, 0.538167, 0.529623, 0.529623, 0.480142, 0.458154, 0.377384, 0.291804, 0.209395, 0.179055, 0.271506, 0.209395, 0.15008, 0.134866, 0.158265, 0.206376, 0.185198, 0.239899, 0.21291, 0.18812, 0.134866, 0.086953, 0.06312, 0.043307], '')</t>
  </si>
  <si>
    <t>[63, 64, 65]</t>
  </si>
  <si>
    <t xml:space="preserve">Q92GB6|Q92GB6_RICCN Acyl-[acyl-carrier-protein]--UDP-N-acetylglucosamine O-acyltransferase OS=Rickettsia conorii (strain ATCC VR-613 / Malish 7) </t>
  </si>
  <si>
    <t>([0.490133, 0.5017, 0.553315, 0.472492, 0.505461, 0.549308, 0.480142, 0.497853, 0.534167, 0.557691, 0.5017, 0.534167, 0.613573, 0.59508, 0.545602, 0.538167, 0.534167, 0.51388, 0.51388, 0.521092, 0.538167, 0.671169, 0.675549, 0.570702, 0.648219, 0.653063, 0.648219, 0.648219, 0.657645, 0.661982, 0.553315, 0.626927, 0.648219, 0.622677, 0.545602, 0.59508, 0.694846, 0.58069, 0.59917, 0.575842, 0.486429, 0.490133, 0.41194, 0.42561, 0.461924, 0.461924, 0.422041, 0.408655, 0.480142, 0.408655, 0.31487, 0.394753, 0.36309, 0.295083, 0.301917, 0.359901, 0.342579, 0.335645, 0.401658, 0.332115, 0.339168, 0.394753, 0.384043, 0.444081, 0.433034, 0.461924, 0.401658, 0.444081, 0.384043, 0.370445, 0.42561, 0.461924, 0.461924, 0.41194, 0.401658, 0.398279, 0.370445, 0.366687, 0.366687, 0.301917, 0.356642, 0.298791, 0.278302, 0.25406, 0.229226, 0.203355, 0.170161, 0.209395, 0.155435, 0.196879, 0.167087, 0.127496], '')</t>
  </si>
  <si>
    <t>[1, 2, 4, 5, 8, 9, 10, 11, 12, 13, 14, 15, 16, 17, 18, 19, 20, 21, 22, 23, 24, 25, 26, 27, 28, 29, 30, 31, 32, 33, 34, 35, 36, 37, 38, 39]</t>
  </si>
  <si>
    <t>(31, 4, 35)</t>
  </si>
  <si>
    <t xml:space="preserve">Q92GB9|Q92GB9_RICCN Lipoprotein SmpA/OmlA domain-containing protein OS=Rickettsia conorii (strain ATCC VR-613 / Malish 7) </t>
  </si>
  <si>
    <t>([0.003757, 0.003405, 0.003963, 0.003341, 0.002727, 0.003607, 0.003276, 0.003997, 0.004921, 0.005086, 0.006039, 0.006894, 0.005378, 0.007315, 0.011669, 0.018787, 0.018415, 0.031287, 0.054297, 0.06312, 0.069024, 0.122885, 0.191378, 0.191378, 0.206376, 0.247041, 0.243554, 0.247041, 0.264545, 0.257454, 0.30533, 0.30533, 0.21291, 0.31487, 0.295083, 0.284882, 0.298791, 0.232838, 0.170161, 0.182256, 0.18812, 0.118441, 0.111485, 0.116183, 0.158265, 0.239899, 0.232838, 0.182256, 0.295083, 0.291804, 0.216401, 0.216401, 0.229226, 0.332115, 0.318242, 0.232838, 0.161087, 0.096677, 0.098513, 0.15008, 0.144935, 0.161087, 0.203355, 0.200174, 0.203355, 0.182256, 0.158265, 0.144935, 0.132295, 0.122885, 0.137348, 0.200174, 0.137348, 0.139895, 0.127496, 0.129801, 0.203355, 0.203355, 0.219301, 0.278302, 0.194234, 0.18812, 0.155435, 0.18812, 0.164327, 0.173081, 0.182256, 0.125101, 0.173081, 0.25031, 0.243554, 0.161087, 0.118441, 0.132295, 0.079919, 0.083462, 0.083462, 0.083462, 0.134866, 0.191378, 0.196879, 0.278302, 0.203355, 0.311707, 0.236433, 0.21291, 0.209395, 0.203355, 0.232838, 0.268042, 0.264545, 0.26085, 0.25406, 0.31487, 0.377384, 0.461924, 0.384043, 0.398279, 0.401658, 0.324872, 0.328603, 0.321458, 0.225814, 0.243554, 0.236433, 0.321458, 0.308712, 0.298791, 0.298791, 0.278302, 0.291804, 0.284882, 0.288399, 0.356642, 0.359901, 0.359901, 0.370445, 0.440853, 0.440853, 0.436924, 0.509769, 0.5017, 0.521092, 0.63748, 0.707965, 0.707965, 0.694846, 0.775545, 0.775545, 0.767246, 0.879233, 0.865454, 0.871313, 0.871313, 0.871313, 0.871313, 0.874069], '')</t>
  </si>
  <si>
    <t>[140, 141, 142, 143, 144, 145, 146, 147, 148, 149, 150, 151, 152, 153, 154, 155, 156]</t>
  </si>
  <si>
    <t>(16, 0, 16)</t>
  </si>
  <si>
    <t xml:space="preserve">Q92GC2|Q92GC2_RICCN Acyl-[acyl-carrier-protein]--UDP-N-acetylglucosamine O-acyltransferase OS=Rickettsia conorii (strain ATCC VR-613 / Malish 7) </t>
  </si>
  <si>
    <t>([0.147574, 0.209395, 0.288399, 0.31487, 0.26085, 0.191378, 0.144935, 0.109221, 0.085092, 0.116183, 0.144935, 0.118441, 0.11371, 0.127496, 0.079919, 0.079919, 0.125101, 0.081712, 0.127496, 0.127496, 0.081712, 0.127496, 0.129801, 0.11371, 0.116183, 0.10481, 0.170161, 0.229226, 0.225814, 0.268042, 0.179055, 0.170161, 0.257454, 0.278302, 0.167087, 0.25031, 0.25031, 0.264545, 0.328603, 0.328603, 0.318242, 0.422041, 0.433034, 0.387226, 0.356642, 0.281712, 0.281712, 0.281712, 0.229226, 0.30533, 0.349426, 0.436924, 0.433034, 0.414856, 0.408655, 0.517562, 0.5017, 0.509769, 0.414856, 0.401658, 0.356642, 0.380708, 0.30533, 0.239899, 0.21291, 0.257454, 0.225814, 0.324872, 0.30533, 0.324872, 0.301917, 0.26085, 0.225814, 0.200174, 0.173081, 0.134866, 0.106997, 0.079919, 0.050641, 0.085092], '')</t>
  </si>
  <si>
    <t>[55, 56, 57]</t>
  </si>
  <si>
    <t xml:space="preserve">Q92GC4|Q92GC4_RICCN Permease YjgP/YjgQ family protein OS=Rickettsia conorii (strain ATCC VR-613 / Malish 7) </t>
  </si>
  <si>
    <t>([0.001318, 0.002138, 0.003109, 0.002276, 0.001687, 0.002276, 0.002976, 0.002976, 0.002138, 0.001541, 0.001288, 0.000983, 0.001, 0.000447, 0.000451, 0.000236, 0.000116, 0.000215, 0.000129, 0.000133, 0.000129, 0.000133, 0.000116, 0.000125, 0.000142, 0.000133, 0.000137, 6.4e-05, 4.7e-05, 0.00012, 0.000266, 0.000249, 0.000468, 0.000923, 0.001069, 0.001142, 0.001288, 0.002194, 0.001335, 0.002014, 0.001855, 0.001722, 0.001748, 0.001906, 0.001232, 0.001112, 0.001267, 0.000721, 0.001271, 0.001271, 0.001374, 0.000854, 0.000958, 0.00055, 0.000485, 0.000936, 0.001048, 0.001434, 0.001305, 0.001417, 0.000906, 0.001541, 0.001541, 0.002435, 0.002014, 0.002482, 0.002512, 0.00243, 0.002276, 0.001499, 0.002349, 0.00231, 0.002276, 0.003298, 0.004646, 0.004921, 0.005086, 0.007315, 0.005223, 0.00543, 0.006795, 0.008525, 0.005992, 0.009294, 0.008895, 0.010509, 0.008409, 0.013265, 0.014783, 0.016257, 0.033407, 0.018787, 0.009865, 0.010926, 0.007031, 0.007645, 0.005992, 0.003997, 0.00283, 0.004208, 0.002881, 0.0028, 0.002366, 0.003366, 0.002396, 0.001778, 0.001155, 0.001722, 0.001808, 0.001855, 0.001906, 0.002014, 0.002976, 0.003014, 0.003864, 0.005683, 0.003727, 0.004483, 0.004611, 0.006194, 0.006142, 0.006482, 0.008276, 0.008723, 0.006194, 0.009865, 0.01227, 0.026338, 0.014315, 0.014315, 0.027463, 0.059222, 0.040537, 0.018106, 0.034068, 0.03976, 0.037156, 0.038858, 0.020522, 0.038858, 0.038042, 0.036378, 0.069024, 0.032017, 0.032677, 0.030003, 0.013613, 0.018787, 0.018106, 0.018787, 0.019401, 0.020522, 0.022667, 0.030003, 0.06184, 0.032677, 0.016257, 0.017138, 0.032677, 0.069024, 0.032677, 0.017797, 0.0198, 0.013437, 0.018415, 0.038042, 0.083462, 0.167087, 0.085092, 0.096677, 0.185198, 0.096677, 0.094817, 0.043307, 0.023087, 0.011903, 0.013613, 0.025316, 0.024393, 0.025316, 0.026892, 0.058088, 0.050641, 0.024393, 0.03976, 0.054297, 0.023963, 0.025316, 0.0198, 0.0198, 0.010926, 0.010221, 0.010221, 0.006988, 0.010672, 0.018787, 0.038042, 0.047319, 0.023963, 0.024393, 0.013265, 0.013265, 0.013821, 0.017138, 0.030611, 0.019401, 0.010372, 0.018415, 0.017447, 0.024393, 0.05306, 0.100716, 0.102787, 0.15008, 0.158265, 0.155435, 0.155435, 0.086953, 0.120615, 0.158265, 0.158265, 0.26085, 0.26085, 0.158265, 0.225814, 0.134866, 0.216401, 0.332115, 0.222385, 0.15008, 0.147574, 0.134866, 0.059222, 0.028695, 0.038858, 0.085092, 0.086953, 0.056825, 0.06184, 0.058088, 0.038042, 0.017447, 0.013437, 0.008075, 0.013613, 0.014075, 0.013821, 0.008276, 0.008895, 0.015078, 0.013265, 0.008075, 0.008525, 0.014075, 0.024826, 0.013265, 0.013265, 0.009728, 0.007877, 0.011518, 0.007877, 0.012727, 0.013437, 0.010131, 0.010372, 0.006533, 0.006567, 0.009865, 0.009865, 0.005992, 0.005683, 0.008723, 0.008525, 0.006567, 0.005623, 0.004736, 0.005799, 0.005503, 0.004835, 0.004835, 0.003405, 0.003963, 0.003821, 0.004483, 0.00407, 0.003924, 0.005249, 0.003757, 0.003701, 0.005223, 0.008156, 0.008525, 0.008156, 0.012491, 0.017797, 0.028107, 0.041405, 0.026892, 0.014075, 0.012727, 0.013016, 0.022306, 0.016021, 0.008895, 0.01078, 0.021381, 0.018787, 0.010672, 0.014586, 0.009015, 0.008624, 0.005734, 0.00543, 0.00558, 0.003924, 0.002705, 0.001722, 0.001722, 0.001692, 0.001675, 0.00246, 0.002435, 0.002555, 0.003727, 0.00389, 0.00389, 0.002727, 0.002881, 0.003512, 0.003461, 0.003341, 0.002349, 0.00231, 0.002482, 0.00231, 0.002623, 0.002581, 0.002503, 0.001533, 0.001408, 0.001374, 0.001305, 0.001967, 0.001142, 0.00061, 0.000773, 0.000447, 0.00076, 0.000773, 0.000983, 0.001374, 0.001335, 0.00152, 0.001778, 0.001267, 0.000854, 0.000799, 0.000958, 0.001288, 0.001786, 0.002727, 0.003924], '')</t>
  </si>
  <si>
    <t xml:space="preserve">Q92GC7|Q92GC7_RICCN Acyl-[acyl-carrier-protein]--UDP-N-acetylglucosamine O-acyltransferase OS=Rickettsia conorii (strain ATCC VR-613 / Malish 7) </t>
  </si>
  <si>
    <t>([0.078022, 0.035586, 0.034068, 0.051831, 0.074921, 0.041405, 0.058088, 0.085092, 0.060549, 0.032677, 0.030003, 0.036378, 0.076542, 0.040537, 0.032677, 0.034884, 0.05306, 0.047319, 0.044297, 0.045352, 0.049374, 0.094817, 0.111485, 0.139895, 0.142424, 0.134866, 0.219301, 0.219301, 0.206376, 0.25406, 0.271506, 0.346032, 0.225814, 0.216401, 0.216401, 0.301917, 0.194234, 0.200174, 0.206376, 0.142424, 0.134866, 0.129801, 0.086953, 0.088832, 0.054297, 0.056825, 0.058088, 0.036378, 0.0198, 0.013437, 0.01227, 0.017138, 0.011669, 0.019109, 0.013265, 0.020876, 0.013613, 0.023534, 0.016528, 0.010672], '')</t>
  </si>
  <si>
    <t xml:space="preserve">Q92GC8|Y1195_RICCN Uncharacterized HTH-type transcriptional regulator RC1195 OS=Rickettsia conorii (strain ATCC VR-613 / Malish 7) </t>
  </si>
  <si>
    <t>([0.081712, 0.111485, 0.106997, 0.134866, 0.182256, 0.216401, 0.25031, 0.185198, 0.134866, 0.098513, 0.071867, 0.056825, 0.058088, 0.050641, 0.031287, 0.019109, 0.030003, 0.06184, 0.040537, 0.021381, 0.037156, 0.027463, 0.023534, 0.018106, 0.015694, 0.015078, 0.014586, 0.010509, 0.015344, 0.025316, 0.022306, 0.022667, 0.038858, 0.041405, 0.079919, 0.078022, 0.125101, 0.134866, 0.134866, 0.185198, 0.182256, 0.173081, 0.209395, 0.236433, 0.236433, 0.191378, 0.158265, 0.170161, 0.170161, 0.17593, 0.17593, 0.194234, 0.298791, 0.203355, 0.200174, 0.206376, 0.222385, 0.222385, 0.219301, 0.137348, 0.116183, 0.182256, 0.15008, 0.15284, 0.129801, 0.209395, 0.291804, 0.335645, 0.219301, 0.295083, 0.31487, 0.31487, 0.311707, 0.291804, 0.380708, 0.295083, 0.209395, 0.275179, 0.194234, 0.164327, 0.236433, 0.191378, 0.109221, 0.142424, 0.085092, 0.106997, 0.079919, 0.079919, 0.079919, 0.102787, 0.058088, 0.048328, 0.046336, 0.076542, 0.049374, 0.050641, 0.090864, 0.15008, 0.15008, 0.200174, 0.209395, 0.185198, 0.25031, 0.359901, 0.31487, 0.408655, 0.377384, 0.41194, 0.377384], '')</t>
  </si>
  <si>
    <t xml:space="preserve">Q92GD0|Q92GD0_RICCN AAA domain-containing protein OS=Rickettsia conorii (strain ATCC VR-613 / Malish 7) </t>
  </si>
  <si>
    <t>([0.002512, 0.001906, 0.0028, 0.003821, 0.003298, 0.003014, 0.003757, 0.004921, 0.003804, 0.004577, 0.003864, 0.003512, 0.003607, 0.004414, 0.003341, 0.00515, 0.00543, 0.008525, 0.008624, 0.008525, 0.014586, 0.008895, 0.008276, 0.008525, 0.005872, 0.008723, 0.013613, 0.016021, 0.008895, 0.017447, 0.010221, 0.014075, 0.023087, 0.011342, 0.015344, 0.030611, 0.032677, 0.049374, 0.020876, 0.016528, 0.016826, 0.015078, 0.022306, 0.025316, 0.023963, 0.049374, 0.018787, 0.011106, 0.006701, 0.006701, 0.006701, 0.010672, 0.008276, 0.008624, 0.009015, 0.008525, 0.00777, 0.007495, 0.006194, 0.005799, 0.007177, 0.007177, 0.005223, 0.005992, 0.006421, 0.004611, 0.00359, 0.005503, 0.007422, 0.011669, 0.022667, 0.011669, 0.01078, 0.009865, 0.007877, 0.00962, 0.007877, 0.006482, 0.004835, 0.006078, 0.009096, 0.005992, 0.008276, 0.013265], '')</t>
  </si>
  <si>
    <t xml:space="preserve">Q92GD1|Q92GD1_RICCN Acyl-[acyl-carrier-protein]--UDP-N-acetylglucosamine O-acyltransferase OS=Rickettsia conorii (strain ATCC VR-613 / Malish 7) </t>
  </si>
  <si>
    <t>([0.25406, 0.30533, 0.359901, 0.40511, 0.308712, 0.191378, 0.127496, 0.147574, 0.179055, 0.209395, 0.137348, 0.200174, 0.122885, 0.098513, 0.106997, 0.060549, 0.088832, 0.100716, 0.094817, 0.158265, 0.182256, 0.109221, 0.102787, 0.078022, 0.042364, 0.035586, 0.071867, 0.129801, 0.144935, 0.078022, 0.043307, 0.083462, 0.071867, 0.064632, 0.038858, 0.083462, 0.134866, 0.170161, 0.096677, 0.106997, 0.102787, 0.050641, 0.092881, 0.047319, 0.059222, 0.056825, 0.134866, 0.134866, 0.096677, 0.096677, 0.142424, 0.196879, 0.179055, 0.144935, 0.236433, 0.321458, 0.257454, 0.225814, 0.161087, 0.275179], '')</t>
  </si>
  <si>
    <t xml:space="preserve">Q92GD2|Q92GD2_RICCN DUF4143 domain-containing protein OS=Rickettsia conorii (strain ATCC VR-613 / Malish 7) </t>
  </si>
  <si>
    <t>([0.003757, 0.002529, 0.003607, 0.004899, 0.00359, 0.004611, 0.003555, 0.002761, 0.002482, 0.002194, 0.001906, 0.001687, 0.001687, 0.002138, 0.00225, 0.002688, 0.0028, 0.00316, 0.002138, 0.002117, 0.00292, 0.002662, 0.002976, 0.003109, 0.003014, 0.004513, 0.003053, 0.003727, 0.003997, 0.005503, 0.005623, 0.005623, 0.008002, 0.013437, 0.008276, 0.005734, 0.006894, 0.007177, 0.005318, 0.007495, 0.011106, 0.010926, 0.0198, 0.023087, 0.021381, 0.022667, 0.024393, 0.059222, 0.045352, 0.038042, 0.017138, 0.031287, 0.064632, 0.030003, 0.026338, 0.030611, 0.030611, 0.025762, 0.018787, 0.019109, 0.010926, 0.01078, 0.007259, 0.007315, 0.010221, 0.006894, 0.007091, 0.005932, 0.004247, 0.005683, 0.008804, 0.014783, 0.016257, 0.016257, 0.016257, 0.016257, 0.022667, 0.043307, 0.020165, 0.028695, 0.055536, 0.045352, 0.035586, 0.036378, 0.036378, 0.034884, 0.037156, 0.020876, 0.027463, 0.026892, 0.022306, 0.016826, 0.013821, 0.00962, 0.007555, 0.009977, 0.007877, 0.007422, 0.005872, 0.009483], '')</t>
  </si>
  <si>
    <t xml:space="preserve">Q92GD3|Q92GD3_RICCN Acyl-[acyl-carrier-protein]--UDP-N-acetylglucosamine O-acyltransferase OS=Rickettsia conorii (strain ATCC VR-613 / Malish 7) </t>
  </si>
  <si>
    <t>([0.236433, 0.275179, 0.164327, 0.206376, 0.229226, 0.257454, 0.239899, 0.278302, 0.203355, 0.225814, 0.161087, 0.209395, 0.222385, 0.232838, 0.206376, 0.203355, 0.222385, 0.321458, 0.229226, 0.229226, 0.161087, 0.081712, 0.043307, 0.096677, 0.092881, 0.111485, 0.064632, 0.079919, 0.038858, 0.067594, 0.037156, 0.067594, 0.069024, 0.060549, 0.06184, 0.069024, 0.100716, 0.05306, 0.049374, 0.049374, 0.036378, 0.058088, 0.056825, 0.06184, 0.05306, 0.058088, 0.055536, 0.100716, 0.098513, 0.142424, 0.122885, 0.200174, 0.127496, 0.092881, 0.076542, 0.116183, 0.086953, 0.086953, 0.139895, 0.109221, 0.185198, 0.196879, 0.158265], '')</t>
  </si>
  <si>
    <t xml:space="preserve">Q92GD4|Q92GD4_RICCN Acyl-[acyl-carrier-protein]--UDP-N-acetylglucosamine O-acyltransferase OS=Rickettsia conorii (strain ATCC VR-613 / Malish 7) </t>
  </si>
  <si>
    <t>([0.51388, 0.557691, 0.575842, 0.549308, 0.529623, 0.447574, 0.480142, 0.465241, 0.454136, 0.468512, 0.422041, 0.447574, 0.359901, 0.366687, 0.465241, 0.468512, 0.476583, 0.562014, 0.562014, 0.545602, 0.549308, 0.521092, 0.440853, 0.374039, 0.398279, 0.4292, 0.476583, 0.450668, 0.480142, 0.476583, 0.476583, 0.545602, 0.541878, 0.562014, 0.58069, 0.575842, 0.472492, 0.480142, 0.476583, 0.490133, 0.394753, 0.380708, 0.418646, 0.398279, 0.401658, 0.414856, 0.418646, 0.414856, 0.433034, 0.4292, 0.468512, 0.394753, 0.394753, 0.321458, 0.374039, 0.346032, 0.342579, 0.401658, 0.390993, 0.387226, 0.374039, 0.380708, 0.295083, 0.288399, 0.30533, 0.298791, 0.264545, 0.222385, 0.222385, 0.194234, 0.161087, 0.118441, 0.164327, 0.129801, 0.182256, 0.173081], '')</t>
  </si>
  <si>
    <t>[0, 1, 2, 3, 4, 17, 18, 19, 20, 21, 31, 32, 33, 34, 35]</t>
  </si>
  <si>
    <t xml:space="preserve">Q92GD5|Q92GD5_RICCN Acyl-[acyl-carrier-protein]--UDP-N-acetylglucosamine O-acyltransferase OS=Rickettsia conorii (strain ATCC VR-613 / Malish 7) </t>
  </si>
  <si>
    <t>([0.090864, 0.139895, 0.083462, 0.118441, 0.120615, 0.155435, 0.111485, 0.134866, 0.098513, 0.118441, 0.076542, 0.096677, 0.122885, 0.118441, 0.173081, 0.25406, 0.275179, 0.301917, 0.339168, 0.356642, 0.384043, 0.308712, 0.295083, 0.380708, 0.374039, 0.41194, 0.324872, 0.418646, 0.342579, 0.346032, 0.278302, 0.377384, 0.380708, 0.291804, 0.370445, 0.374039, 0.281712, 0.278302, 0.278302, 0.275179, 0.232838, 0.209395, 0.284882, 0.21291, 0.216401, 0.15008, 0.155435, 0.142424, 0.137348, 0.137348, 0.196879, 0.284882, 0.209395, 0.194234, 0.281712, 0.288399, 0.264545, 0.352862, 0.349426, 0.346032, 0.257454, 0.278302, 0.318242, 0.247041, 0.328603, 0.264545, 0.352862, 0.349426, 0.444081, 0.356642, 0.447574, 0.444081, 0.40511, 0.483068, 0.422041, 0.418646, 0.42561, 0.461924, 0.458154, 0.356642, 0.291804, 0.36309, 0.370445, 0.36309, 0.436924, 0.40511, 0.390993, 0.377384, 0.295083, 0.275179, 0.366687, 0.36309, 0.377384, 0.401658, 0.41194, 0.401658, 0.370445, 0.366687, 0.356642, 0.275179, 0.349426, 0.40511, 0.335645, 0.352862, 0.359901, 0.291804, 0.332115, 0.4292, 0.440853, 0.42561, 0.374039, 0.359901, 0.366687, 0.281712, 0.291804, 0.275179, 0.352862, 0.380708, 0.366687, 0.366687, 0.366687, 0.390993, 0.418646, 0.494003, 0.494003, 0.472492, 0.545602, 0.447574, 0.436924, 0.42561, 0.440853, 0.440853, 0.461924, 0.440853, 0.444081, 0.447574, 0.450668, 0.450668, 0.465241, 0.394753, 0.324872, 0.401658, 0.414856, 0.414856, 0.418646, 0.332115, 0.356642, 0.356642, 0.433034, 0.356642, 0.298791, 0.374039, 0.472492, 0.458154, 0.468512, 0.465241, 0.374039, 0.374039, 0.298791, 0.298791, 0.377384, 0.433034, 0.366687, 0.342579, 0.278302, 0.206376, 0.301917, 0.281712, 0.298791, 0.31487, 0.380708, 0.444081, 0.370445, 0.349426, 0.349426, 0.346032, 0.436924, 0.525368, 0.538167, 0.59917, 0.608892, 0.59917, 0.626927, 0.618285, 0.648219, 0.728858, 0.724957, 0.716283, 0.720929, 0.699094, 0.570702, 0.575842, 0.604312, 0.604312, 0.604312, 0.613573, 0.618285, 0.505461, 0.521092, 0.509769, 0.529623, 0.5017, 0.4292, 0.42561, 0.529623, 0.509769, 0.5017, 0.517562, 0.497853, 0.5017, 0.4292, 0.505461, 0.5017, 0.483068, 0.486429, 0.486429, 0.387226, 0.40511, 0.480142, 0.472492, 0.458154, 0.394753, 0.394753, 0.387226, 0.408655, 0.380708, 0.366687, 0.387226, 0.387226, 0.390993, 0.390993, 0.384043, 0.387226, 0.408655, 0.408655, 0.472492, 0.472492, 0.490133, 0.41194, 0.40511, 0.408655, 0.4292, 0.42561, 0.356642, 0.433034, 0.342579, 0.346032, 0.36309, 0.346032, 0.42561, 0.440853, 0.374039, 0.465241, 0.465241, 0.444081, 0.447574, 0.377384, 0.380708, 0.450668, 0.447574, 0.444081, 0.440853, 0.436924, 0.436924, 0.509769, 0.51388, 0.608892, 0.525368, 0.525368, 0.525368, 0.5017, 0.509769, 0.59917, 0.570702, 0.5017, 0.440853, 0.436924, 0.490133, 0.42561, 0.42561, 0.486429, 0.42561, 0.36309, 0.318242, 0.324872, 0.321458, 0.342579, 0.339168, 0.42561, 0.422041, 0.40511, 0.335645, 0.308712, 0.308712, 0.30533, 0.36309, 0.374039, 0.324872, 0.339168, 0.401658, 0.328603, 0.328603, 0.41194, 0.497853, 0.575842, 0.657645, 0.59014, 0.486429, 0.497853, 0.476583, 0.401658, 0.436924, 0.454136, 0.450668, 0.454136, 0.454136, 0.458154, 0.51388, 0.5017, 0.483068, 0.5017, 0.59014, 0.509769, 0.497853, 0.472492, 0.465241, 0.461924, 0.529623, 0.545602, 0.525368, 0.521092, 0.604312, 0.604312, 0.671169, 0.690604, 0.690604, 0.604312, 0.604312, 0.63748, 0.699094, 0.733139, 0.707965, 0.73685, 0.834292, 0.750527, 0.750527, 0.680603, 0.680603, 0.690604, 0.771762, 0.775545, 0.775545, 0.791621, 0.767246, 0.690604, 0.666105, 0.653063, 0.73685, 0.728858, 0.675549, 0.694846, 0.666105, 0.657645, 0.575842, 0.51388], '')</t>
  </si>
  <si>
    <t>[126, 177, 178, 179, 180, 181, 182, 183, 184, 185, 186, 187, 188, 189, 190, 191, 192, 193, 194, 195, 196, 197, 198, 199, 200, 201, 204, 205, 206, 207, 209, 211, 212, 264, 265, 266, 267, 268, 269, 270, 271, 272, 273, 274, 304, 305, 306, 317, 318, 320, 321, 322, 327, 328, 329, 330, 331, 332, 333, 334, 335, 336, 337, 338, 339, 340, 341, 342, 343, 344, 345, 346, 347, 348, 349, 350, 351, 352, 353, 354, 355, 356, 357, 358, 359, 360, 361, 362, 363, 364]</t>
  </si>
  <si>
    <t>(37, 52, 89)</t>
  </si>
  <si>
    <t xml:space="preserve">Q92GD6|Q92GD6_RICCN ABC transporter ATP-binding protein Uup OS=Rickettsia conorii (strain ATCC VR-613 / Malish 7) </t>
  </si>
  <si>
    <t>([0.073402, 0.036378, 0.054297, 0.025316, 0.025762, 0.03976, 0.049374, 0.038858, 0.026892, 0.020165, 0.025316, 0.037156, 0.021816, 0.020522, 0.020876, 0.021381, 0.020876, 0.023087, 0.024393, 0.022667, 0.024826, 0.022306, 0.022667, 0.015078, 0.017447, 0.013265, 0.01204, 0.013016, 0.0198, 0.032677, 0.036378, 0.035586, 0.032017, 0.056825, 0.048328, 0.047319, 0.059222, 0.094817, 0.100716, 0.055536, 0.056825, 0.051831, 0.059222, 0.06312, 0.116183, 0.11371, 0.196879, 0.21291, 0.206376, 0.164327, 0.102787, 0.081712, 0.086953, 0.098513, 0.120615, 0.0704, 0.079919, 0.10481, 0.11371, 0.161087, 0.173081, 0.10481, 0.106997, 0.10481, 0.173081, 0.088832, 0.122885, 0.064632, 0.056825, 0.059222, 0.071867, 0.0704, 0.139895, 0.088832, 0.049374, 0.041405, 0.036378, 0.036378, 0.020876, 0.021381, 0.023087, 0.038042, 0.073402, 0.071867, 0.0704, 0.06312, 0.125101, 0.088832, 0.158265, 0.158265, 0.098513, 0.106997, 0.10481, 0.106997, 0.092881, 0.086953, 0.046336, 0.10481, 0.147574, 0.147574, 0.147574, 0.079919, 0.085092, 0.079919, 0.081712, 0.085092, 0.094817, 0.046336, 0.083462, 0.079919, 0.048328, 0.081712, 0.076542, 0.132295, 0.132295, 0.134866, 0.209395, 0.298791, 0.25031, 0.25406, 0.257454, 0.219301, 0.308712, 0.264545, 0.182256, 0.116183, 0.064632, 0.066181, 0.142424, 0.158265, 0.096677, 0.094817, 0.056825, 0.032017, 0.034068, 0.035586, 0.079919, 0.081712, 0.092881, 0.111485, 0.067594, 0.120615, 0.085092, 0.074921, 0.092881, 0.090864, 0.158265, 0.15008, 0.081712, 0.071867, 0.0704, 0.06312, 0.071867, 0.120615, 0.18812, 0.118441, 0.118441, 0.096677, 0.081712, 0.043307, 0.024826, 0.030003, 0.0198, 0.032017, 0.03976, 0.040537, 0.071867, 0.067594, 0.066181, 0.069024, 0.06184, 0.055536, 0.071867, 0.109221, 0.120615, 0.120615, 0.118441, 0.06184, 0.033407, 0.023963, 0.041405, 0.0704, 0.102787, 0.092881, 0.054297, 0.050641, 0.047319, 0.047319, 0.048328, 0.090864, 0.147574, 0.083462, 0.083462, 0.067594, 0.034884, 0.032677, 0.035586, 0.033407, 0.064632, 0.116183, 0.116183, 0.067594, 0.040537, 0.041405, 0.074921, 0.129801, 0.139895, 0.122885, 0.106997, 0.060549, 0.060549, 0.059222, 0.066181, 0.071867, 0.129801, 0.21291, 0.134866, 0.125101, 0.209395, 0.209395, 0.219301, 0.31487, 0.308712, 0.301917, 0.311707, 0.278302, 0.268042, 0.196879, 0.225814, 0.225814, 0.311707, 0.31487, 0.311707, 0.401658, 0.401658, 0.41194, 0.408655, 0.5017, 0.418646, 0.380708, 0.370445, 0.271506, 0.257454, 0.318242, 0.318242, 0.308712, 0.30533, 0.222385, 0.291804, 0.298791, 0.332115, 0.339168, 0.342579, 0.318242, 0.318242, 0.222385, 0.191378, 0.18812, 0.185198, 0.271506, 0.30533, 0.308712, 0.332115, 0.339168, 0.342579, 0.436924, 0.356642, 0.359901, 0.450668, 0.465241, 0.377384, 0.346032, 0.335645, 0.328603, 0.356642, 0.264545, 0.275179, 0.222385, 0.236433, 0.21291, 0.216401, 0.222385, 0.15284, 0.206376, 0.127496, 0.144935, 0.086953, 0.137348, 0.170161, 0.164327, 0.15284, 0.15284, 0.11371, 0.125101, 0.137348, 0.079919, 0.137348, 0.125101, 0.194234, 0.134866, 0.15284, 0.164327, 0.15008, 0.229226, 0.229226, 0.243554, 0.247041, 0.247041, 0.173081, 0.158265, 0.137348, 0.15008, 0.216401, 0.291804, 0.275179, 0.264545, 0.352862, 0.359901, 0.356642, 0.268042, 0.332115, 0.25031, 0.161087, 0.164327, 0.158265, 0.164327, 0.164327, 0.170161, 0.278302, 0.366687, 0.366687, 0.394753, 0.377384, 0.295083, 0.21291, 0.142424, 0.139895, 0.142424, 0.15008, 0.161087, 0.243554, 0.158265, 0.225814, 0.225814, 0.134866, 0.137348, 0.137348, 0.21291, 0.216401, 0.203355, 0.18812, 0.122885, 0.137348, 0.161087, 0.25406, 0.342579, 0.433034, 0.349426, 0.36309, 0.359901, 0.450668, 0.352862, 0.377384, 0.41194, 0.505461, 0.632174, 0.618285, 0.613573, 0.618285, 0.521092, 0.384043, 0.301917, 0.418646, 0.40511, 0.366687, 0.352862, 0.349426, 0.308712, 0.394753, 0.31487, 0.271506, 0.264545, 0.264545, 0.25031, 0.21291, 0.219301, 0.129801, 0.106997, 0.051831, 0.051831, 0.100716, 0.179055, 0.182256, 0.096677, 0.102787, 0.085092, 0.085092, 0.083462, 0.088832, 0.058088, 0.05306, 0.064632, 0.064632, 0.109221, 0.18812, 0.164327, 0.164327, 0.275179, 0.232838, 0.268042, 0.179055, 0.127496, 0.127496, 0.125101, 0.129801, 0.069024, 0.092881, 0.116183, 0.11371, 0.147574, 0.139895, 0.142424, 0.085092, 0.051831, 0.055536, 0.055536, 0.085092, 0.078022, 0.083462, 0.139895, 0.137348, 0.209395, 0.200174, 0.21291, 0.298791, 0.295083, 0.40511, 0.295083, 0.18812, 0.122885, 0.118441, 0.109221, 0.109221, 0.179055, 0.26085, 0.17593, 0.161087, 0.134866, 0.134866, 0.078022, 0.03976, 0.044297, 0.027463, 0.035586, 0.034068, 0.036378, 0.06312, 0.059222, 0.05306, 0.051831, 0.090864, 0.088832, 0.094817, 0.102787, 0.102787, 0.098513, 0.155435, 0.098513, 0.066181, 0.031287, 0.041405, 0.081712, 0.118441, 0.164327, 0.096677, 0.096677, 0.096677, 0.056825, 0.05306, 0.10481, 0.161087, 0.098513, 0.10481, 0.170161, 0.158265, 0.15284, 0.158265, 0.102787, 0.086953, 0.129801, 0.229226, 0.26085, 0.281712, 0.191378, 0.167087, 0.25406, 0.243554, 0.203355, 0.284882, 0.278302, 0.311707, 0.232838, 0.346032, 0.247041, 0.239899, 0.318242, 0.332115, 0.31487, 0.41194, 0.570702, 0.472492, 0.483068, 0.476583, 0.433034, 0.447574, 0.480142, 0.408655, 0.408655, 0.366687, 0.377384, 0.380708, 0.264545, 0.271506, 0.25031, 0.335645, 0.25406, 0.288399, 0.295083, 0.229226, 0.134866, 0.122885, 0.182256, 0.109221, 0.122885, 0.073402, 0.118441, 0.069024, 0.102787, 0.106997, 0.102787, 0.106997, 0.106997, 0.17593, 0.17593, 0.173081, 0.179055, 0.191378, 0.179055, 0.109221, 0.109221, 0.118441, 0.11371, 0.129801, 0.225814, 0.219301, 0.30533, 0.236433, 0.346032, 0.284882, 0.200174, 0.278302, 0.26085, 0.271506, 0.191378, 0.185198, 0.191378, 0.194234, 0.247041, 0.222385, 0.295083, 0.295083, 0.380708, 0.384043, 0.298791, 0.196879, 0.206376, 0.219301, 0.182256, 0.116183, 0.17593, 0.179055, 0.182256, 0.194234, 0.164327, 0.209395, 0.275179, 0.225814, 0.182256, 0.158265, 0.134866, 0.111485, 0.161087, 0.109221], '')</t>
  </si>
  <si>
    <t>[237, 364, 365, 366, 367, 368, 369, 509]</t>
  </si>
  <si>
    <t xml:space="preserve">Q92GD9|Q92GD9_RICCN Acyl-[acyl-carrier-protein]--UDP-N-acetylglucosamine O-acyltransferase OS=Rickettsia conorii (strain ATCC VR-613 / Malish 7) </t>
  </si>
  <si>
    <t>([0.001391, 0.001305, 0.001335, 0.002138, 0.001692, 0.001434, 0.001249, 0.001675, 0.001434, 0.001778, 0.00155, 0.001808, 0.001541, 0.00155, 0.000876, 0.001391, 0.002155, 0.002138, 0.003246, 0.004315, 0.006078, 0.006039, 0.008525, 0.007259, 0.004577, 0.005249, 0.00515, 0.006245, 0.006374, 0.009865, 0.01078, 0.010926, 0.007645, 0.014783, 0.012491, 0.014586, 0.014783, 0.008525, 0.008895, 0.006194, 0.006795, 0.007177, 0.004513, 0.004431, 0.004736, 0.00515, 0.004835, 0.005872, 0.005932, 0.004689, 0.003671, 0.002688, 0.003341, 0.00407, 0.00283, 0.004315, 0.005799], '')</t>
  </si>
  <si>
    <t xml:space="preserve">Q92GE2|Q92GE2_RICCN Multidrug resistance protein-like protein OS=Rickettsia conorii (strain ATCC VR-613 / Malish 7) </t>
  </si>
  <si>
    <t>([0.023534, 0.021381, 0.033407, 0.054297, 0.083462, 0.100716, 0.118441, 0.134866, 0.069024, 0.081712, 0.046336, 0.0704, 0.047319, 0.03976, 0.018106, 0.040537, 0.016257, 0.009294, 0.006039, 0.00389, 0.00389, 0.005623, 0.004431, 0.003671, 0.002482, 0.001602, 0.001142, 0.000799, 0.000799, 0.001061, 0.001155, 0.001434, 0.00146, 0.001748, 0.001249, 0.001271, 0.001103, 0.001271, 0.00152, 0.002482, 0.003701, 0.003671, 0.002529, 0.002623, 0.003366, 0.003341, 0.004646, 0.007259, 0.00962, 0.010372, 0.008624, 0.008409, 0.010221, 0.006619, 0.005992, 0.005872, 0.005734, 0.006894, 0.007877, 0.006533, 0.005223, 0.003607, 0.003997, 0.004135, 0.005683, 0.005378, 0.00543, 0.003821, 0.002435, 0.002512, 0.002117, 0.003014, 0.002503, 0.001675, 0.002435, 0.003701, 0.005318, 0.004921, 0.004689, 0.005503, 0.008002, 0.009483, 0.009401, 0.008624, 0.008723, 0.005932, 0.006039, 0.006039, 0.006039, 0.006701, 0.004247, 0.004775, 0.003405, 0.003405, 0.004611, 0.00389, 0.002623, 0.002014, 0.00225, 0.001649, 0.000936, 0.000958, 0.000923, 0.001434, 0.001374, 0.001936, 0.001936, 0.001417, 0.001383, 0.001602, 0.002211, 0.002881, 0.002014, 0.002014, 0.002336, 0.001533, 0.001808, 0.002623, 0.003431, 0.003671, 0.003924, 0.005086, 0.005503, 0.005503, 0.005799, 0.006039, 0.005086, 0.006421, 0.007315, 0.010131, 0.010926, 0.008723, 0.008804, 0.014783, 0.032677, 0.022667], '')</t>
  </si>
  <si>
    <t xml:space="preserve">Q92GE3|Q92GE3_RICCN Major facilitator superfamily (MFS) profile domain-containing protein OS=Rickettsia conorii (strain ATCC VR-613 / Malish 7) </t>
  </si>
  <si>
    <t>([0.001808, 0.00283, 0.002529, 0.003366, 0.003478, 0.003607, 0.003014, 0.003671, 0.004689, 0.004358, 0.003607, 0.004358, 0.005932, 0.005318, 0.005223, 0.004247, 0.005992, 0.00558, 0.003924, 0.005318, 0.004899, 0.005932, 0.003727, 0.004208, 0.002761, 0.002155, 0.002529, 0.003555, 0.002662, 0.002555, 0.002276, 0.00243, 0.001675, 0.001623, 0.00225, 0.002117, 0.002035, 0.001155, 0.001305, 0.001271, 0.001271, 0.001142, 0.001172, 0.001778, 0.001687, 0.002211, 0.0028, 0.002194, 0.001602, 0.001786, 0.001249, 0.001649, 0.001936, 0.002529], '')</t>
  </si>
  <si>
    <t xml:space="preserve">Q92GE4|Q92GE4_RICCN Acyl-[acyl-carrier-protein]--UDP-N-acetylglucosamine O-acyltransferase OS=Rickettsia conorii (strain ATCC VR-613 / Malish 7) </t>
  </si>
  <si>
    <t>([0.005249, 0.007091, 0.004611, 0.003246, 0.004135, 0.003821, 0.003924, 0.00407, 0.003341, 0.003014, 0.003757, 0.004899, 0.003246, 0.003177, 0.003555, 0.002336, 0.0028, 0.004247, 0.00283, 0.003757, 0.00389, 0.003053, 0.003177, 0.003276, 0.004247, 0.004315, 0.005249, 0.006078, 0.005623, 0.005683, 0.005223, 0.003512, 0.003341, 0.003405, 0.002349, 0.002057, 0.002078, 0.001623, 0.001172, 0.001232, 0.001305, 0.001305, 0.001687, 0.000958, 0.001335, 0.001623, 0.001048, 0.001112, 0.000743, 0.000747, 0.000721, 0.001249, 0.001434, 0.001112, 0.001374, 0.001434, 0.001722, 0.00225, 0.0028, 0.003246, 0.004431, 0.003014], '')</t>
  </si>
  <si>
    <t xml:space="preserve">Q92GE5|Q92GE5_RICCN Acyl-[acyl-carrier-protein]--UDP-N-acetylglucosamine O-acyltransferase OS=Rickettsia conorii (strain ATCC VR-613 / Malish 7) </t>
  </si>
  <si>
    <t>([0.001267, 0.001872, 0.001318, 0.001808, 0.001597, 0.001232, 0.001103, 0.000842, 0.000674, 0.000507, 0.000412, 0.000631, 0.000442, 0.000391, 0.000189, 0.000365, 0.000893, 0.000842, 0.001103, 0.000614, 0.000275, 0.000326, 0.000365, 0.000313, 0.000146, 0.000275, 0.000532, 0.000468, 0.000854, 0.001533, 0.00152, 0.00155, 0.001249, 0.001499, 0.001374, 0.001383, 0.001061, 0.000485, 0.001103, 0.001172, 0.001481, 0.001936, 0.001709, 0.001383, 0.001541, 0.001541, 0.001271, 0.001288, 0.001288, 0.000859, 0.000498, 0.001103, 0.001069, 0.000816, 0.000447, 0.000859, 0.001434, 0.001061, 0.00103, 0.000708, 0.000923, 0.000799, 0.000532, 0.000833, 0.000477, 0.000893, 0.00146, 0.001172, 0.000661, 0.000537, 0.000906, 0.001344, 0.000661, 0.001155, 0.001155, 0.001374, 0.00076, 0.000842, 0.001533, 0.001533, 0.001232, 0.001271, 0.001112, 0.001786, 0.002482, 0.002705, 0.001778, 0.001786, 0.00292, 0.004513, 0.005872, 0.003804, 0.002482, 0.002503, 0.001623, 0.002623, 0.002705, 0.002727, 0.001786, 0.001434, 0.001786, 0.002336, 0.001623, 0.002194, 0.001499, 0.000893, 0.001271, 0.001692, 0.001103], '')</t>
  </si>
  <si>
    <t xml:space="preserve">Q92GE6|Q92GE6_RICCN Acyl-[acyl-carrier-protein]--UDP-N-acetylglucosamine O-acyltransferase OS=Rickettsia conorii (strain ATCC VR-613 / Malish 7) </t>
  </si>
  <si>
    <t>([0.058088, 0.028107, 0.025316, 0.037156, 0.06312, 0.083462, 0.040537, 0.05306, 0.083462, 0.098513, 0.056825, 0.03976, 0.017138, 0.013437, 0.014586, 0.026338, 0.013613, 0.026892, 0.032017, 0.069024, 0.03976, 0.024826, 0.022306, 0.036378, 0.018106, 0.009401, 0.009483, 0.018787, 0.011342, 0.010672, 0.007031, 0.011106, 0.010372, 0.010372, 0.013821, 0.010372, 0.006374, 0.009977, 0.006142, 0.004358, 0.004315, 0.004483, 0.003671, 0.003671, 0.003341, 0.003366, 0.003366, 0.002727, 0.001743, 0.001675, 0.001069, 0.001391, 0.001335, 0.001499, 0.00152, 0.001211, 0.000906, 0.001112, 0.00061, 0.001155, 0.001692, 0.001103, 0.001623, 0.001709, 0.002512, 0.002623, 0.003804, 0.003727, 0.004431, 0.005249, 0.006374, 0.008075, 0.007877, 0.006421, 0.007555, 0.01078, 0.011518, 0.020522, 0.037156], '')</t>
  </si>
  <si>
    <t xml:space="preserve">Q92GE7|Q92GE7_RICCN Acyl-[acyl-carrier-protein]--UDP-N-acetylglucosamine O-acyltransferase OS=Rickettsia conorii (strain ATCC VR-613 / Malish 7) </t>
  </si>
  <si>
    <t>([0.023087, 0.018106, 0.019401, 0.035586, 0.024393, 0.016021, 0.020876, 0.030003, 0.045352, 0.034068, 0.030003, 0.036378, 0.047319, 0.029376, 0.035586, 0.06184, 0.06184, 0.069024, 0.06312, 0.125101, 0.074921, 0.079919, 0.122885, 0.147574, 0.076542, 0.120615, 0.200174, 0.206376, 0.129801, 0.06184, 0.096677, 0.134866, 0.096677, 0.05306, 0.088832, 0.092881, 0.06184, 0.066181, 0.098513, 0.085092, 0.042364, 0.071867, 0.116183, 0.11371, 0.067594, 0.071867, 0.049374, 0.055536, 0.058088, 0.098513, 0.185198, 0.118441, 0.127496, 0.109221, 0.170161, 0.185198, 0.116183, 0.185198, 0.17593, 0.173081, 0.118441, 0.21291, 0.236433, 0.232838, 0.26085, 0.356642, 0.454136, 0.414856, 0.398279, 0.30533, 0.219301, 0.21291, 0.311707, 0.324872, 0.328603, 0.342579, 0.342579, 0.422041, 0.318242, 0.321458, 0.243554, 0.374039, 0.281712, 0.271506, 0.288399, 0.182256, 0.098513, 0.054297, 0.109221, 0.094817, 0.167087, 0.25031, 0.26085, 0.281712, 0.26085, 0.275179, 0.18812, 0.116183, 0.125101, 0.196879, 0.191378, 0.209395, 0.18812, 0.298791, 0.291804, 0.288399, 0.380708, 0.486429, 0.59014, 0.538167, 0.570702, 0.461924, 0.377384, 0.36309, 0.346032, 0.271506, 0.281712, 0.352862, 0.377384, 0.335645, 0.339168, 0.346032, 0.339168, 0.268042, 0.155435, 0.15008, 0.15284, 0.142424, 0.15284, 0.098513, 0.120615, 0.139895, 0.206376, 0.275179, 0.278302, 0.239899, 0.324872, 0.308712, 0.243554, 0.298791, 0.25406, 0.25406, 0.268042, 0.247041, 0.321458, 0.40511, 0.433034, 0.447574, 0.418646, 0.370445, 0.440853, 0.408655, 0.308712, 0.318242, 0.328603, 0.25406, 0.291804, 0.247041, 0.26085, 0.335645, 0.359901, 0.436924, 0.352862, 0.25031, 0.370445, 0.370445, 0.401658, 0.374039, 0.257454, 0.206376, 0.25406, 0.257454, 0.21291, 0.311707, 0.308712, 0.30533, 0.301917, 0.30533, 0.332115, 0.328603, 0.321458, 0.222385, 0.216401, 0.21291, 0.301917, 0.281712, 0.219301, 0.191378, 0.222385, 0.318242, 0.422041, 0.328603, 0.321458, 0.387226, 0.377384, 0.281712, 0.200174, 0.288399, 0.288399, 0.209395, 0.284882, 0.278302, 0.324872, 0.247041, 0.328603, 0.324872, 0.346032, 0.408655, 0.414856, 0.384043, 0.40511, 0.380708, 0.497853, 0.51388, 0.538167, 0.534167, 0.653063, 0.767246, 0.76285, 0.745909, 0.83125, 0.741537, 0.750527, 0.784345, 0.862302, 0.823549, 0.724957, 0.56648, 0.525368, 0.517562, 0.422041, 0.366687, 0.288399, 0.25406, 0.247041, 0.142424, 0.111485, 0.073402, 0.067594, 0.064632, 0.038042, 0.023963, 0.038042, 0.023963, 0.016826, 0.010926, 0.01227, 0.01204, 0.018415, 0.013016, 0.013821, 0.013016, 0.010372, 0.014783, 0.014783, 0.014315, 0.027463, 0.0198, 0.030611, 0.034068, 0.038042, 0.0704, 0.069024, 0.073402, 0.071867, 0.073402, 0.100716, 0.100716, 0.167087, 0.164327, 0.281712, 0.185198, 0.247041, 0.219301, 0.167087, 0.18812, 0.120615, 0.067594, 0.0704, 0.074921, 0.074921, 0.033407, 0.029376, 0.048328, 0.048328, 0.067594, 0.067594, 0.050641, 0.027463, 0.026892, 0.032017, 0.019109, 0.019109, 0.022306, 0.024393, 0.038858, 0.036378, 0.036378, 0.06184, 0.109221, 0.056825, 0.030611, 0.056825, 0.033407, 0.028695, 0.025316, 0.030003, 0.026338, 0.042364, 0.092881, 0.050641, 0.050641, 0.038042, 0.064632, 0.038042, 0.037156, 0.041405, 0.022306, 0.038042, 0.040537, 0.021816, 0.038042, 0.0704, 0.083462, 0.079919, 0.06312, 0.064632, 0.035586, 0.066181, 0.067594, 0.069024, 0.11371, 0.079919, 0.090864, 0.074921, 0.073402, 0.132295, 0.066181, 0.122885, 0.116183, 0.106997, 0.173081, 0.161087, 0.092881, 0.046336, 0.083462, 0.139895, 0.086953, 0.096677, 0.086953, 0.086953, 0.042364, 0.042364, 0.05306, 0.100716, 0.132295, 0.206376, 0.109221, 0.191378, 0.185198, 0.118441, 0.118441, 0.129801, 0.067594, 0.094817, 0.155435, 0.096677, 0.049374, 0.090864, 0.083462, 0.048328, 0.050641, 0.090864, 0.073402, 0.079919, 0.088832, 0.078022, 0.078022, 0.167087, 0.173081, 0.106997, 0.170161, 0.194234, 0.179055, 0.203355, 0.158265, 0.173081, 0.264545, 0.243554, 0.26085, 0.264545, 0.247041, 0.257454, 0.278302, 0.229226, 0.15008, 0.134866, 0.15008, 0.094817, 0.090864, 0.047319, 0.086953, 0.096677, 0.048328, 0.047319, 0.067594, 0.134866, 0.071867, 0.040537, 0.066181, 0.06312, 0.071867, 0.132295, 0.122885, 0.122885, 0.125101, 0.196879, 0.18812, 0.11371, 0.179055, 0.106997, 0.18812, 0.147574, 0.118441, 0.167087, 0.147574, 0.155435, 0.10481, 0.161087, 0.236433, 0.25406, 0.191378, 0.268042], '')</t>
  </si>
  <si>
    <t>[108, 109, 110, 213, 214, 215, 216, 217, 218, 219, 220, 221, 222, 223, 224, 225, 226, 227, 228, 229]</t>
  </si>
  <si>
    <t>(16, 3, 19)</t>
  </si>
  <si>
    <t xml:space="preserve">Q92GE9|Q92GE9_RICCN glutamate dehydrogenase OS=Rickettsia conorii (strain ATCC VR-613 / Malish 7) </t>
  </si>
  <si>
    <t>([0.318242, 0.359901, 0.229226, 0.288399, 0.21291, 0.26085, 0.17593, 0.232838, 0.275179, 0.196879, 0.222385, 0.264545, 0.26085, 0.15008, 0.088832, 0.092881, 0.048328, 0.047319, 0.086953, 0.086953, 0.17593, 0.191378, 0.182256, 0.271506, 0.25031, 0.229226, 0.137348, 0.139895, 0.125101, 0.055536, 0.06312, 0.067594, 0.066181, 0.031287, 0.030611, 0.06312, 0.032677, 0.033407, 0.040537, 0.022667, 0.021816, 0.013016, 0.012491, 0.008075, 0.008624, 0.009187, 0.014075, 0.018787, 0.032677, 0.018415, 0.018415, 0.030003, 0.030611, 0.016021, 0.024393, 0.045352, 0.045352, 0.064632, 0.056825, 0.047319, 0.041405, 0.020165, 0.034068, 0.035586, 0.076542, 0.03976, 0.028695, 0.028695, 0.028695, 0.029376, 0.05306, 0.06184, 0.047319, 0.024393, 0.051831, 0.064632, 0.050641, 0.030003, 0.021816, 0.047319, 0.05306, 0.111485, 0.229226, 0.196879, 0.116183, 0.122885, 0.137348, 0.102787, 0.056825, 0.040537, 0.023087, 0.023963, 0.047319, 0.058088, 0.122885, 0.120615, 0.0704, 0.054297, 0.086953, 0.074921, 0.038042, 0.0198, 0.013016, 0.008075, 0.006619, 0.009096, 0.009096, 0.010221, 0.017138, 0.016528, 0.028695, 0.051831, 0.049374, 0.021816, 0.013613, 0.008276, 0.008276, 0.013821, 0.013613, 0.009015, 0.016021, 0.017797, 0.019401, 0.031287, 0.06184, 0.10481, 0.10481, 0.092881, 0.122885, 0.06312, 0.120615, 0.11371, 0.060549, 0.033407, 0.058088, 0.111485, 0.17593, 0.118441, 0.094817, 0.147574, 0.200174, 0.185198, 0.25031, 0.335645, 0.332115, 0.219301, 0.144935, 0.15008, 0.088832, 0.085092, 0.085092, 0.044297, 0.044297, 0.090864, 0.078022, 0.100716, 0.094817, 0.096677, 0.15008, 0.155435, 0.15284, 0.098513, 0.056825, 0.060549, 0.060549, 0.050641, 0.050641, 0.098513, 0.10481, 0.173081, 0.100716, 0.185198, 0.268042, 0.182256, 0.179055, 0.298791, 0.288399, 0.200174, 0.200174, 0.127496, 0.073402, 0.088832, 0.173081, 0.170161, 0.164327, 0.158265, 0.182256, 0.185198, 0.179055, 0.173081, 0.10481, 0.170161, 0.15284, 0.167087, 0.164327, 0.086953, 0.086953, 0.096677, 0.098513, 0.098513, 0.092881, 0.164327, 0.071867, 0.067594, 0.129801, 0.106997, 0.102787, 0.116183, 0.102787, 0.056825, 0.059222, 0.05306, 0.030611, 0.032677, 0.032677, 0.064632, 0.127496, 0.0704, 0.040537, 0.038858, 0.023087, 0.03976, 0.037156, 0.042364, 0.046336, 0.020876, 0.028107, 0.018787, 0.016826, 0.031287, 0.030611, 0.026892, 0.028695, 0.049374, 0.051831, 0.05306, 0.026892, 0.024393, 0.034068, 0.033407, 0.058088, 0.055536, 0.026892, 0.028107, 0.056825, 0.032677, 0.066181, 0.06312, 0.109221, 0.060549, 0.067594, 0.127496, 0.071867, 0.071867, 0.073402, 0.044297, 0.038858, 0.056825, 0.06312, 0.096677, 0.081712, 0.049374, 0.096677, 0.191378, 0.18812, 0.102787, 0.090864, 0.049374, 0.025316, 0.022667, 0.040537, 0.020876, 0.021381, 0.037156, 0.054297, 0.05306, 0.042364, 0.023534, 0.028695, 0.025762, 0.023087, 0.045352, 0.042364, 0.021816, 0.021381, 0.01227, 0.01204, 0.011903, 0.013265, 0.021381, 0.023534, 0.01227, 0.022306, 0.0198, 0.0198, 0.023963, 0.027463, 0.027463, 0.026892, 0.026338, 0.025762, 0.023534, 0.012727, 0.012491, 0.010926, 0.010372, 0.010131, 0.010131, 0.017447, 0.025762, 0.028107, 0.0198, 0.023534, 0.013265, 0.013437, 0.013437, 0.008895, 0.008156, 0.012491, 0.012491, 0.014783, 0.00962, 0.006988, 0.009977, 0.017138, 0.034884, 0.017447, 0.033407, 0.028695, 0.017138, 0.010672, 0.010926, 0.013821, 0.018415, 0.030611, 0.015694, 0.013016, 0.012727, 0.012727, 0.011669, 0.01204, 0.011106, 0.014586, 0.026892, 0.026338, 0.014075, 0.014315, 0.016257, 0.009483, 0.013016, 0.021816, 0.038858, 0.018415, 0.021381, 0.028107, 0.033407, 0.056825, 0.038858, 0.038858, 0.043307, 0.023534, 0.047319, 0.047319, 0.06184, 0.060549, 0.031287, 0.032677, 0.020165, 0.026892, 0.030611, 0.022667, 0.019401, 0.015078, 0.015694, 0.013265, 0.012491, 0.009096, 0.008804, 0.013016, 0.021816, 0.0198, 0.0198, 0.018106, 0.010372, 0.006795, 0.004899, 0.006988, 0.006894, 0.009294, 0.007315, 0.00962, 0.014783, 0.014783, 0.010509, 0.010372, 0.011106, 0.008075, 0.006988, 0.006142, 0.004315, 0.003246, 0.003512, 0.004736, 0.00515, 0.007091, 0.007645, 0.011106, 0.009187, 0.015694, 0.00962, 0.016257, 0.017797, 0.014075, 0.009483, 0.017797, 0.020165, 0.011342, 0.011106, 0.014783, 0.028107, 0.06312, 0.05306, 0.044297, 0.041405, 0.034884, 0.0198, 0.020165, 0.019109, 0.025316, 0.013437, 0.013613, 0.014315, 0.014783, 0.013265, 0.017447, 0.016528, 0.027463, 0.023534, 0.042364, 0.030003, 0.015694, 0.009096, 0.011106, 0.011518, 0.008156, 0.008895, 0.01078, 0.018415, 0.018787, 0.019401, 0.033407, 0.059222, 0.031287, 0.030003, 0.021816, 0.031287, 0.024393, 0.025316, 0.030611, 0.018415, 0.034068, 0.060549, 0.137348, 0.120615, 0.125101, 0.209395, 0.116183, 0.137348, 0.134866, 0.085092, 0.035586, 0.035586, 0.042364, 0.083462, 0.034884, 0.043307, 0.018106, 0.022306, 0.010509, 0.016257, 0.026338, 0.023963, 0.012727, 0.01204, 0.022306, 0.013016, 0.013437, 0.018106, 0.018787, 0.011342, 0.018415, 0.020165, 0.0198, 0.01078, 0.006795, 0.010926, 0.019109, 0.024393, 0.013437, 0.024826, 0.021381, 0.023534, 0.014783, 0.030003, 0.031287, 0.026338, 0.023087, 0.020876, 0.030611, 0.034884, 0.034884, 0.025316, 0.026338, 0.018106, 0.034068, 0.041405, 0.043307, 0.022667, 0.020522, 0.045352, 0.05306, 0.05306, 0.047319, 0.081712, 0.078022, 0.079919, 0.079919, 0.109221, 0.086953, 0.033407, 0.032677, 0.032017, 0.024826, 0.044297, 0.043307, 0.044297, 0.090864, 0.083462, 0.158265, 0.134866, 0.074921, 0.035586, 0.044297, 0.024826, 0.015694, 0.015694, 0.017447, 0.017447, 0.016826, 0.020876, 0.023963, 0.018106, 0.018106, 0.026892, 0.030611, 0.026892, 0.014783, 0.015694, 0.017797, 0.009977, 0.0198, 0.038042, 0.038042, 0.038858, 0.032017, 0.058088, 0.046336, 0.021381, 0.023087, 0.040537, 0.044297, 0.085092, 0.048328, 0.0704, 0.038042, 0.034068, 0.071867, 0.102787, 0.046336, 0.043307, 0.041405, 0.037156, 0.038042, 0.069024, 0.034884, 0.040537, 0.023087, 0.032677, 0.027463, 0.015078, 0.009401, 0.009294, 0.009015, 0.009865, 0.008723, 0.015078, 0.010672, 0.009977, 0.01227, 0.022306, 0.01204, 0.020876, 0.017447, 0.010221, 0.010372, 0.010672, 0.019109, 0.021816, 0.021816, 0.05306, 0.078022, 0.078022, 0.081712, 0.081712, 0.11371, 0.142424, 0.071867, 0.111485, 0.086953, 0.046336, 0.033407, 0.0704, 0.071867, 0.086953, 0.086953, 0.086953, 0.15284, 0.083462, 0.071867, 0.040537, 0.021381, 0.021381, 0.035586, 0.016826, 0.018787, 0.013437, 0.016021, 0.027463, 0.018415, 0.023534, 0.023087, 0.018787, 0.017447, 0.013821, 0.009483, 0.014586, 0.015344, 0.009977, 0.009977, 0.016257, 0.025316, 0.046336, 0.058088, 0.027463, 0.059222, 0.029376, 0.059222, 0.059222, 0.055536, 0.048328, 0.030611, 0.059222, 0.05306, 0.054297, 0.038858, 0.038858, 0.038042, 0.036378, 0.078022, 0.144935, 0.081712, 0.079919, 0.078022, 0.059222, 0.071867, 0.046336, 0.094817, 0.055536, 0.025762, 0.026892, 0.026338, 0.041405, 0.018787, 0.035586, 0.041405, 0.073402, 0.127496, 0.127496, 0.129801, 0.122885, 0.125101, 0.147574, 0.15008, 0.102787, 0.078022, 0.132295, 0.194234, 0.182256, 0.185198, 0.318242, 0.328603, 0.332115, 0.25031, 0.30533, 0.295083, 0.203355, 0.21291, 0.170161, 0.170161, 0.164327, 0.161087, 0.15008, 0.21291, 0.147574, 0.137348, 0.222385, 0.239899, 0.191378, 0.122885, 0.18812, 0.10481, 0.06312, 0.122885, 0.161087, 0.139895, 0.142424, 0.203355, 0.196879, 0.257454, 0.17593, 0.111485, 0.109221, 0.122885, 0.122885, 0.173081, 0.25406, 0.164327, 0.078022, 0.102787, 0.083462, 0.085092, 0.071867, 0.11371, 0.100716, 0.120615, 0.191378, 0.134866, 0.15008, 0.15008, 0.086953, 0.164327, 0.247041, 0.26085, 0.173081, 0.194234, 0.106997, 0.088832, 0.15284, 0.229226, 0.129801, 0.173081, 0.109221, 0.200174, 0.196879, 0.21291, 0.120615, 0.129801, 0.155435, 0.094817, 0.090864, 0.090864, 0.078022, 0.079919, 0.066181, 0.116183, 0.066181, 0.132295, 0.155435, 0.144935, 0.170161, 0.200174, 0.268042, 0.25031, 0.25031, 0.257454, 0.243554, 0.328603, 0.328603, 0.366687, 0.346032, 0.349426, 0.349426, 0.359901, 0.298791, 0.219301, 0.194234, 0.182256, 0.144935, 0.139895, 0.116183, 0.125101, 0.15008, 0.15008, 0.239899, 0.25406, 0.243554, 0.182256, 0.137348, 0.088832, 0.098513, 0.111485, 0.109221, 0.170161, 0.15284, 0.209395, 0.288399, 0.179055, 0.170161, 0.155435, 0.158265, 0.100716, 0.096677, 0.137348, 0.144935, 0.147574, 0.085092, 0.088832, 0.129801, 0.206376, 0.284882, 0.173081, 0.191378, 0.206376, 0.203355, 0.15284, 0.109221, 0.120615, 0.158265, 0.155435, 0.209395, 0.222385, 0.225814, 0.15284, 0.139895, 0.127496, 0.079919, 0.079919, 0.083462, 0.046336, 0.045352, 0.043307, 0.083462, 0.066181, 0.034068, 0.036378, 0.054297, 0.078022, 0.047319, 0.047319, 0.083462, 0.102787, 0.092881, 0.179055, 0.194234, 0.125101, 0.076542, 0.073402, 0.125101, 0.118441, 0.200174, 0.203355, 0.222385, 0.134866, 0.137348, 0.158265, 0.106997, 0.090864, 0.076542, 0.116183, 0.158265, 0.158265, 0.137348, 0.116183, 0.111485, 0.081712, 0.132295, 0.209395, 0.206376, 0.170161, 0.185198, 0.170161, 0.11371, 0.078022, 0.134866, 0.222385, 0.194234, 0.268042, 0.209395, 0.155435, 0.094817, 0.100716, 0.106997, 0.086953, 0.05306, 0.043307, 0.085092, 0.085092, 0.079919, 0.132295, 0.134866, 0.125101, 0.073402, 0.11371, 0.132295, 0.125101, 0.109221, 0.139895, 0.109221, 0.111485, 0.185198, 0.264545, 0.25031, 0.243554, 0.243554, 0.257454, 0.206376, 0.182256, 0.132295, 0.134866, 0.144935, 0.170161, 0.092881, 0.15008, 0.147574, 0.090864, 0.092881, 0.056825, 0.083462, 0.067594, 0.125101, 0.122885, 0.129801, 0.155435, 0.096677, 0.118441, 0.144935, 0.164327, 0.191378, 0.170161, 0.170161, 0.164327, 0.132295, 0.225814, 0.229226, 0.236433, 0.26085, 0.158265, 0.232838, 0.236433, 0.301917, 0.239899, 0.164327, 0.161087, 0.132295, 0.222385, 0.222385, 0.196879, 0.25406, 0.173081, 0.194234, 0.167087, 0.137348, 0.090864, 0.100716, 0.102787, 0.094817, 0.137348, 0.158265, 0.086953, 0.046336, 0.048328, 0.076542, 0.129801, 0.15284, 0.158265, 0.170161, 0.109221, 0.170161, 0.170161, 0.15284, 0.219301, 0.268042, 0.298791, 0.332115, 0.318242, 0.236433, 0.147574, 0.155435, 0.155435, 0.25406, 0.335645, 0.328603, 0.308712, 0.222385, 0.191378, 0.191378, 0.102787, 0.167087, 0.167087, 0.170161, 0.194234, 0.118441, 0.106997, 0.106997, 0.164327, 0.161087, 0.232838, 0.275179, 0.170161, 0.26085, 0.268042, 0.268042, 0.268042, 0.25406, 0.26085, 0.185198, 0.17593, 0.182256, 0.17593, 0.206376, 0.219301, 0.216401, 0.295083, 0.291804, 0.216401, 0.15008, 0.155435, 0.102787, 0.15284, 0.247041, 0.247041, 0.257454, 0.185198, 0.185198, 0.216401, 0.308712, 0.401658, 0.324872, 0.324872, 0.324872, 0.264545, 0.17593, 0.182256, 0.182256, 0.161087, 0.236433, 0.25406, 0.25406, 0.25406, 0.173081, 0.10481, 0.10481, 0.096677, 0.147574, 0.094817, 0.076542, 0.071867, 0.040537, 0.040537, 0.066181, 0.056825, 0.066181, 0.111485, 0.179055, 0.191378, 0.225814, 0.15284, 0.216401, 0.142424, 0.206376, 0.288399, 0.370445, 0.332115, 0.346032, 0.352862, 0.447574, 0.370445, 0.36309, 0.374039, 0.468512, 0.468512, 0.509769, 0.525368, 0.433034, 0.418646, 0.380708, 0.36309, 0.384043, 0.291804, 0.346032, 0.359901, 0.349426, 0.352862, 0.390993, 0.31487, 0.30533, 0.232838, 0.308712, 0.318242, 0.384043, 0.366687, 0.370445, 0.295083, 0.298791, 0.30533, 0.281712, 0.301917, 0.298791, 0.356642, 0.433034, 0.458154, 0.359901, 0.374039, 0.346032, 0.349426, 0.318242, 0.239899, 0.31487, 0.324872, 0.318242, 0.295083, 0.295083, 0.236433, 0.311707, 0.229226, 0.30533, 0.342579, 0.359901, 0.384043, 0.324872, 0.339168, 0.26085, 0.335645, 0.243554, 0.247041, 0.161087, 0.247041, 0.328603, 0.288399, 0.196879, 0.203355, 0.229226, 0.225814, 0.281712, 0.191378, 0.26085, 0.185198, 0.18812, 0.194234, 0.179055, 0.243554, 0.225814, 0.232838, 0.170161, 0.257454, 0.295083, 0.346032, 0.352862, 0.346032, 0.384043, 0.408655, 0.414856, 0.436924, 0.359901, 0.30533, 0.308712, 0.219301, 0.308712, 0.30533, 0.21291, 0.206376, 0.206376, 0.219301, 0.308712, 0.356642, 0.264545, 0.26085, 0.203355, 0.170161, 0.185198, 0.116183, 0.158265, 0.170161, 0.161087, 0.158265, 0.219301, 0.229226, 0.324872, 0.229226, 0.15008, 0.216401, 0.232838, 0.132295, 0.078022, 0.074921, 0.05306, 0.05306, 0.056825, 0.10481, 0.137348, 0.127496, 0.137348, 0.085092, 0.079919, 0.078022, 0.139895, 0.144935, 0.219301, 0.120615, 0.118441, 0.206376, 0.206376, 0.170161, 0.288399, 0.390993, 0.295083, 0.390993, 0.476583, 0.458154, 0.40511, 0.356642, 0.359901, 0.422041, 0.534167, 0.436924, 0.342579, 0.332115, 0.318242, 0.324872, 0.454136, 0.444081, 0.342579, 0.25406, 0.196879, 0.111485, 0.098513, 0.100716, 0.090864, 0.086953, 0.085092, 0.102787, 0.102787, 0.06184, 0.06184, 0.06184, 0.055536, 0.054297, 0.056825, 0.056825, 0.048328, 0.021816, 0.037156, 0.058088, 0.106997, 0.167087, 0.170161, 0.092881, 0.158265, 0.134866, 0.085092, 0.049374, 0.028107, 0.036378, 0.035586, 0.018415, 0.019109, 0.035586, 0.049374, 0.034884, 0.037156, 0.034884, 0.069024, 0.033407, 0.033407, 0.033407, 0.038858, 0.038042, 0.042364, 0.038858, 0.046336, 0.094817, 0.092881, 0.15008, 0.137348, 0.229226, 0.25406, 0.147574, 0.129801, 0.167087, 0.142424, 0.139895, 0.086953, 0.096677, 0.17593, 0.111485, 0.083462, 0.079919, 0.144935, 0.147574, 0.15008, 0.15284, 0.15284, 0.155435, 0.100716, 0.102787, 0.05306, 0.060549, 0.102787, 0.10481, 0.111485, 0.102787, 0.098513, 0.134866, 0.144935, 0.088832, 0.098513, 0.125101, 0.069024, 0.036378, 0.066181, 0.064632, 0.036378, 0.032017, 0.032017, 0.031287, 0.021381, 0.03976, 0.035586, 0.018787, 0.019401, 0.010926, 0.017447, 0.018106, 0.013437, 0.00777, 0.011903, 0.017138, 0.010672, 0.016257, 0.024826, 0.014783, 0.017138, 0.028695, 0.030003, 0.029376, 0.054297, 0.046336, 0.045352, 0.050641, 0.098513, 0.054297, 0.100716, 0.074921, 0.036378, 0.066181, 0.142424, 0.074921, 0.074921, 0.122885, 0.071867, 0.056825, 0.10481, 0.090864, 0.086953, 0.045352, 0.079919, 0.040537, 0.035586, 0.0198, 0.028695, 0.032017, 0.030611, 0.028107, 0.035586, 0.085092, 0.046336, 0.045352, 0.044297, 0.042364, 0.048328, 0.090864, 0.067594, 0.073402, 0.081712, 0.03976, 0.0704, 0.044297, 0.100716, 0.15284, 0.239899, 0.257454, 0.155435, 0.239899, 0.239899, 0.25031, 0.158265, 0.247041, 0.239899, 0.236433, 0.15284, 0.094817, 0.092881, 0.167087, 0.155435, 0.139895, 0.155435, 0.15284, 0.122885, 0.11371, 0.15008, 0.139895, 0.074921, 0.142424, 0.086953, 0.05306, 0.051831, 0.083462, 0.076542, 0.074921, 0.088832, 0.161087, 0.236433, 0.232838, 0.137348, 0.11371, 0.098513, 0.164327, 0.102787, 0.161087, 0.15284, 0.073402, 0.076542, 0.144935, 0.078022, 0.078022, 0.127496, 0.085092, 0.040537, 0.043307, 0.024393, 0.022306, 0.013437, 0.009401, 0.00962, 0.014315, 0.017797, 0.021381, 0.020522, 0.034884, 0.046336, 0.049374, 0.098513, 0.10481, 0.054297, 0.079919, 0.132295, 0.088832, 0.081712, 0.079919, 0.050641, 0.049374, 0.083462, 0.137348, 0.164327, 0.083462, 0.083462, 0.042364, 0.043307, 0.023534, 0.014315, 0.013265, 0.011903, 0.010509, 0.008276, 0.011903, 0.013821, 0.014586, 0.012727, 0.021381, 0.043307, 0.067594, 0.059222, 0.031287, 0.030611, 0.037156, 0.042364, 0.043307, 0.043307, 0.044297, 0.083462, 0.079919, 0.079919, 0.083462, 0.102787, 0.079919, 0.045352, 0.047319, 0.043307, 0.085092, 0.074921, 0.071867, 0.03976, 0.044297, 0.047319, 0.046336, 0.025762, 0.025762, 0.028107, 0.050641, 0.046336, 0.046336, 0.086953, 0.090864, 0.047319, 0.048328, 0.047319, 0.081712, 0.042364, 0.023534, 0.013437, 0.013821, 0.015078, 0.027463, 0.055536, 0.109221, 0.059222, 0.066181, 0.116183, 0.116183, 0.064632, 0.034068, 0.035586, 0.017797, 0.010672, 0.017138, 0.017797, 0.017797, 0.017447, 0.024826, 0.049374, 0.096677, 0.094817, 0.047319, 0.043307, 0.021816, 0.021816, 0.022667, 0.020522, 0.012727, 0.008156, 0.010372, 0.018415, 0.018106, 0.035586, 0.031287, 0.032677, 0.017138, 0.015694, 0.009728, 0.011903, 0.011342, 0.007555, 0.00777, 0.009096, 0.007495, 0.009015, 0.006894, 0.008156, 0.010131, 0.013613, 0.021816, 0.020165, 0.011518], '')</t>
  </si>
  <si>
    <t>[1091, 1092, 1233]</t>
  </si>
  <si>
    <t xml:space="preserve">Q92GF0|Q92GF0_RICCN Acyl-[acyl-carrier-protein]--UDP-N-acetylglucosamine O-acyltransferase OS=Rickettsia conorii (strain ATCC VR-613 / Malish 7) </t>
  </si>
  <si>
    <t>([0.125101, 0.164327, 0.196879, 0.232838, 0.275179, 0.185198, 0.232838, 0.268042, 0.209395, 0.232838, 0.257454, 0.298791, 0.206376, 0.206376, 0.15008, 0.225814, 0.225814, 0.222385, 0.243554, 0.158265, 0.173081, 0.137348, 0.079919, 0.086953, 0.092881, 0.085092, 0.15284, 0.0704, 0.071867, 0.071867, 0.040537, 0.048328, 0.044297, 0.085092, 0.05306, 0.06184, 0.036378, 0.038042, 0.037156, 0.037156, 0.036378, 0.059222, 0.041405, 0.044297, 0.023963, 0.023534, 0.015694, 0.009865, 0.018787, 0.01204, 0.017797, 0.031287, 0.027463, 0.031287, 0.023534, 0.03976, 0.069024, 0.058088, 0.059222, 0.047319, 0.083462, 0.139895, 0.144935, 0.239899, 0.328603, 0.42561, 0.4292, 0.517562, 0.517562, 0.40511, 0.5017, 0.521092, 0.509769, 0.505461, 0.450668, 0.494003, 0.408655, 0.301917, 0.422041, 0.328603, 0.366687, 0.366687, 0.36309, 0.359901, 0.346032, 0.247041, 0.17593, 0.102787, 0.054297, 0.096677, 0.090864, 0.044297, 0.031287, 0.018415, 0.018106, 0.013265, 0.008624, 0.007877, 0.008723, 0.008156, 0.011342, 0.013265, 0.008156, 0.005992, 0.004414, 0.004577, 0.005318, 0.00558, 0.006078, 0.007031, 0.005734, 0.006701, 0.008156, 0.007495, 0.009294, 0.006894, 0.009096], '')</t>
  </si>
  <si>
    <t>[67, 68, 70, 71, 72, 73]</t>
  </si>
  <si>
    <t xml:space="preserve">Q92GF1|Q92GF1_RICCN Acyl-[acyl-carrier-protein]--UDP-N-acetylglucosamine O-acyltransferase OS=Rickettsia conorii (strain ATCC VR-613 / Malish 7) </t>
  </si>
  <si>
    <t>([0.301917, 0.374039, 0.356642, 0.40511, 0.414856, 0.461924, 0.447574, 0.352862, 0.394753, 0.408655, 0.436924, 0.472492, 0.480142, 0.461924, 0.436924, 0.529623, 0.585406, 0.534167, 0.534167, 0.525368, 0.529623, 0.450668, 0.42561, 0.476583, 0.476583, 0.458154, 0.440853, 0.468512, 0.575842, 0.553315, 0.562014, 0.468512, 0.458154, 0.366687, 0.40511, 0.335645, 0.346032, 0.346032, 0.370445, 0.370445, 0.390993, 0.380708, 0.444081, 0.374039, 0.346032, 0.321458, 0.278302, 0.247041, 0.26085, 0.281712, 0.222385, 0.236433, 0.311707, 0.308712, 0.311707, 0.288399, 0.374039, 0.291804, 0.25031, 0.247041, 0.288399, 0.278302, 0.216401, 0.229226, 0.311707, 0.328603, 0.352862, 0.440853, 0.41194, 0.401658, 0.374039, 0.36309, 0.352862, 0.359901, 0.387226, 0.472492, 0.450668, 0.408655, 0.408655, 0.468512, 0.483068, 0.529623, 0.529623, 0.509769, 0.414856, 0.374039, 0.295083, 0.295083, 0.284882, 0.264545, 0.268042, 0.200174, 0.206376, 0.134866, 0.134866, 0.132295, 0.081712, 0.096677, 0.120615, 0.116183, 0.116183, 0.100716, 0.096677, 0.15008, 0.209395, 0.26085, 0.268042, 0.318242, 0.278302, 0.239899, 0.318242, 0.268042, 0.356642, 0.440853, 0.58069], '')</t>
  </si>
  <si>
    <t>[15, 16, 17, 18, 19, 20, 28, 29, 30, 81, 82, 83, 114]</t>
  </si>
  <si>
    <t xml:space="preserve">Q92GF2|Q92GF2_RICCN Cell division protein ZapA OS=Rickettsia conorii (strain ATCC VR-613 / Malish 7) </t>
  </si>
  <si>
    <t>([0.191378, 0.229226, 0.125101, 0.170161, 0.120615, 0.083462, 0.06312, 0.092881, 0.122885, 0.144935, 0.17593, 0.216401, 0.239899, 0.346032, 0.335645, 0.26085, 0.318242, 0.243554, 0.288399, 0.288399, 0.271506, 0.200174, 0.216401, 0.328603, 0.31487, 0.298791, 0.349426, 0.436924, 0.328603, 0.311707, 0.239899, 0.229226, 0.209395, 0.225814, 0.21291, 0.25406, 0.321458, 0.222385, 0.31487, 0.271506, 0.191378, 0.137348, 0.147574, 0.118441, 0.094817, 0.094817, 0.10481, 0.132295, 0.100716, 0.170161, 0.15008, 0.232838, 0.155435, 0.11371, 0.090864, 0.056825, 0.0704, 0.079919, 0.139895, 0.081712, 0.134866, 0.18812, 0.268042, 0.324872, 0.278302, 0.31487, 0.311707, 0.401658, 0.398279, 0.465241, 0.465241, 0.517562, 0.517562, 0.626927, 0.570702, 0.538167, 0.661982, 0.661982, 0.538167, 0.549308, 0.657645, 0.521092, 0.494003, 0.480142, 0.401658, 0.401658, 0.41194, 0.4292, 0.342579, 0.30533, 0.271506, 0.257454, 0.209395, 0.191378, 0.18812, 0.264545, 0.271506, 0.222385, 0.191378, 0.25031, 0.209395, 0.170161, 0.264545, 0.275179, 0.236433], '')</t>
  </si>
  <si>
    <t>[71, 72, 73, 74, 75, 76, 77, 78, 79, 80, 81]</t>
  </si>
  <si>
    <t>(10, 0, 10)</t>
  </si>
  <si>
    <t xml:space="preserve">Q92GF3|Q92GF3_RICCN Proline/betaine transporter OS=Rickettsia conorii (strain ATCC VR-613 / Malish 7) </t>
  </si>
  <si>
    <t>([0.001288, 0.000983, 0.000833, 0.000498, 0.000498, 0.000447, 0.000743, 0.001202, 0.001, 0.001417, 0.001103, 0.001417, 0.001572, 0.002529, 0.002662, 0.002705, 0.003821, 0.003555, 0.005683, 0.007877, 0.010672, 0.011518, 0.011518, 0.0198, 0.034068, 0.023963, 0.023087, 0.023087, 0.022306, 0.021381, 0.011342, 0.028695, 0.015344, 0.012491, 0.013437, 0.008075, 0.007645, 0.005249, 0.003864, 0.003701, 0.002276, 0.00225, 0.00246, 0.002976, 0.002117, 0.001687, 0.002336, 0.003431, 0.003461, 0.002211, 0.002035, 0.00283, 0.00231, 0.00316, 0.004414, 0.004431, 0.004414, 0.003246, 0.004611, 0.006482, 0.004611, 0.005503, 0.005932, 0.005318, 0.004135, 0.004899, 0.005318, 0.004513, 0.003757, 0.003276, 0.004247, 0.004689, 0.003431, 0.003924, 0.003963, 0.004247, 0.003366, 0.004577, 0.00558, 0.003924, 0.00283, 0.002623, 0.003431, 0.003405, 0.003177, 0.004646, 0.005623, 0.005223, 0.005223, 0.005992, 0.007259, 0.008723, 0.013437, 0.018787, 0.010926, 0.010672, 0.006078, 0.00777, 0.005623, 0.004689, 0.006482, 0.006482, 0.00777, 0.005683, 0.005992, 0.008804, 0.006194, 0.004388, 0.004414, 0.006039, 0.004388, 0.003079, 0.003341, 0.003461, 0.00283, 0.003924, 0.003924, 0.004358, 0.004208, 0.004483, 0.004431, 0.004431, 0.006374, 0.005872, 0.005932, 0.003924, 0.003079, 0.003079, 0.003405, 0.004736, 0.003276, 0.003757, 0.00543, 0.004976, 0.00359, 0.003366, 0.002482, 0.002503, 0.003461, 0.003727, 0.003478, 0.004921, 0.004976, 0.004358, 0.005223, 0.005249, 0.005318, 0.005318, 0.00543, 0.007259, 0.006988, 0.007555, 0.009294, 0.007555, 0.007645, 0.007555, 0.013265, 0.011669, 0.01227, 0.010131, 0.009096, 0.011669, 0.007555, 0.007877, 0.009401, 0.008723, 0.013613, 0.023963, 0.023534, 0.030611, 0.026338, 0.014783, 0.014586, 0.010672, 0.013265, 0.008525, 0.013265, 0.010221, 0.020522, 0.021381, 0.013613, 0.008276, 0.010131, 0.016528, 0.015344, 0.009187, 0.007422, 0.007877, 0.008624, 0.007877, 0.00962, 0.006701, 0.010131, 0.010131, 0.015694, 0.008804, 0.008525, 0.005799, 0.006567, 0.004431, 0.004611, 0.004736, 0.006078, 0.004161, 0.003079, 0.003246, 0.00316, 0.003298, 0.002155, 0.002035, 0.002881, 0.00292, 0.002662, 0.002705, 0.00407, 0.003864, 0.006194, 0.009977, 0.009401, 0.00962, 0.016826, 0.011669, 0.020522, 0.014075, 0.025762, 0.054297, 0.055536, 0.109221, 0.11371, 0.229226, 0.222385, 0.120615, 0.116183, 0.219301, 0.120615, 0.054297, 0.050641, 0.043307, 0.040537, 0.048328, 0.049374, 0.05306, 0.035586, 0.027463, 0.06312, 0.031287, 0.016021, 0.008525, 0.005992, 0.007259, 0.006619, 0.006567, 0.006194, 0.006245, 0.005503, 0.008002, 0.007555, 0.007877, 0.00558, 0.004646, 0.004611, 0.003366, 0.002117, 0.002482, 0.00292, 0.00292, 0.002881, 0.0028, 0.004513, 0.004513, 0.003997, 0.00283, 0.00316, 0.004513, 0.003341, 0.003804, 0.002606, 0.002688, 0.00225, 0.003079, 0.003053, 0.002727, 0.003804, 0.004388, 0.003701, 0.002606, 0.001906, 0.001967, 0.002349, 0.001374, 0.001675, 0.001675, 0.001906, 0.001434, 0.001602, 0.001602, 0.001383, 0.001967, 0.001748, 0.00152, 0.001335, 0.001572, 0.002606, 0.001786, 0.002435, 0.002581, 0.003804, 0.004775, 0.00515, 0.004483, 0.006894, 0.005683, 0.006374, 0.005249, 0.004431, 0.003276, 0.004611, 0.003821, 0.003924, 0.005011, 0.006988, 0.006039, 0.003821, 0.00243, 0.002555, 0.001748, 0.002057, 0.001417, 0.00146, 0.001335, 0.002014, 0.00155, 0.002366, 0.00283, 0.003053, 0.004135, 0.003701, 0.003079, 0.003671, 0.003512, 0.00283, 0.002396, 0.002194, 0.002761, 0.003671, 0.004611, 0.004899, 0.004835, 0.006988, 0.004414, 0.006567, 0.006245, 0.005249, 0.004388, 0.004161, 0.005872, 0.004208, 0.004513, 0.003727, 0.004431, 0.004431, 0.004135, 0.003821, 0.004208, 0.004976, 0.006482, 0.006894, 0.006374, 0.008002, 0.005503, 0.006039, 0.005683, 0.003997, 0.005683, 0.006567, 0.006988, 0.004899, 0.006988, 0.009294, 0.011903, 0.007422, 0.006142, 0.009865, 0.014586, 0.025316, 0.018106, 0.016826, 0.009096, 0.009294, 0.006567, 0.007495, 0.01204, 0.008804, 0.009015, 0.009401, 0.009401, 0.005623, 0.008624, 0.005503, 0.005872, 0.005011, 0.004689, 0.006142, 0.004431, 0.003341, 0.00231, 0.001808, 0.001374, 0.001602, 0.00146, 0.001649, 0.00146, 0.000923, 0.001112, 0.001103, 0.00103, 0.000816, 0.001434, 0.000906, 0.001069, 0.000498, 0.000906, 0.001649, 0.001597, 0.002503, 0.00283, 0.003405, 0.003997, 0.004388, 0.004431, 0.006421, 0.006421, 0.007645, 0.011669, 0.01227], '')</t>
  </si>
  <si>
    <t xml:space="preserve">Q92GF4|Q92GF4_RICCN Acyl-[acyl-carrier-protein]--UDP-N-acetylglucosamine O-acyltransferase OS=Rickettsia conorii (strain ATCC VR-613 / Malish 7) </t>
  </si>
  <si>
    <t>([0.129801, 0.196879, 0.142424, 0.173081, 0.225814, 0.25406, 0.275179, 0.216401, 0.26085, 0.206376, 0.239899, 0.288399, 0.284882, 0.203355, 0.203355, 0.275179, 0.271506, 0.194234, 0.264545, 0.264545, 0.366687, 0.278302, 0.26085, 0.247041, 0.219301, 0.170161, 0.17593, 0.17593, 0.26085, 0.239899, 0.239899, 0.225814, 0.164327, 0.158265, 0.161087, 0.100716, 0.060549, 0.106997, 0.158265, 0.167087, 0.098513, 0.088832, 0.15284, 0.158265, 0.222385, 0.179055, 0.222385, 0.222385, 0.158265, 0.10481, 0.10481, 0.158265, 0.085092, 0.122885, 0.122885, 0.182256, 0.182256, 0.268042, 0.268042, 0.275179, 0.194234, 0.288399, 0.26085, 0.185198, 0.125101, 0.129801, 0.222385, 0.15008, 0.096677, 0.0704, 0.100716, 0.111485, 0.076542, 0.161087, 0.106997, 0.069024, 0.055536, 0.071867, 0.049374, 0.033407, 0.023534, 0.030611, 0.020876, 0.018787, 0.025316, 0.035586], '')</t>
  </si>
  <si>
    <t xml:space="preserve">Q92GF5|Q92GF5_RICCN Acyl-[acyl-carrier-protein]--UDP-N-acetylglucosamine O-acyltransferase OS=Rickettsia conorii (strain ATCC VR-613 / Malish 7) </t>
  </si>
  <si>
    <t>([0.06312, 0.109221, 0.15008, 0.092881, 0.046336, 0.045352, 0.056825, 0.038042, 0.049374, 0.035586, 0.030003, 0.045352, 0.036378, 0.046336, 0.078022, 0.076542, 0.129801, 0.083462, 0.074921, 0.044297, 0.044297, 0.060549, 0.041405, 0.041405, 0.083462, 0.167087, 0.164327, 0.182256, 0.291804, 0.182256, 0.257454, 0.31487, 0.284882, 0.239899, 0.142424, 0.142424, 0.139895, 0.083462, 0.15008, 0.222385, 0.30533, 0.321458, 0.225814, 0.268042, 0.268042, 0.142424, 0.073402, 0.090864, 0.055536, 0.027463, 0.059222, 0.048328, 0.028695, 0.018415, 0.028107, 0.067594, 0.038858, 0.032017, 0.043307, 0.028695, 0.021381, 0.016826, 0.010509, 0.014075, 0.009977, 0.007091, 0.010372], '')</t>
  </si>
  <si>
    <t xml:space="preserve">Q92GF6|Q92GF6_RICCN Acyl-[acyl-carrier-protein]--UDP-N-acetylglucosamine O-acyltransferase OS=Rickettsia conorii (strain ATCC VR-613 / Malish 7) </t>
  </si>
  <si>
    <t>([0.028695, 0.016021, 0.01204, 0.016826, 0.023963, 0.032017, 0.042364, 0.028695, 0.03976, 0.05306, 0.069024, 0.048328, 0.041405, 0.066181, 0.079919, 0.046336, 0.048328, 0.076542, 0.071867, 0.066181, 0.116183, 0.100716, 0.17593, 0.268042, 0.281712, 0.268042, 0.185198, 0.125101, 0.196879, 0.219301, 0.236433, 0.15284, 0.229226, 0.349426, 0.26085, 0.15284, 0.15284, 0.088832, 0.098513, 0.100716, 0.111485, 0.106997, 0.100716, 0.083462, 0.059222, 0.042364, 0.034884, 0.054297, 0.078022, 0.058088, 0.029376, 0.016528, 0.024826], '')</t>
  </si>
  <si>
    <t xml:space="preserve">Q92GF7|Q92GF7_RICCN Metallo-beta-lactamase domain-containing protein OS=Rickettsia conorii (strain ATCC VR-613 / Malish 7) </t>
  </si>
  <si>
    <t>([0.096677, 0.173081, 0.206376, 0.125101, 0.167087, 0.125101, 0.085092, 0.056825, 0.03976, 0.051831, 0.064632, 0.088832, 0.132295, 0.078022, 0.0704, 0.069024, 0.067594, 0.064632, 0.073402, 0.071867, 0.069024, 0.0704, 0.058088, 0.06312, 0.06312, 0.031287, 0.031287, 0.059222, 0.10481, 0.182256, 0.206376, 0.206376, 0.125101, 0.073402, 0.127496, 0.142424, 0.083462, 0.11371, 0.118441, 0.196879, 0.139895, 0.085092, 0.086953, 0.085092, 0.078022, 0.132295, 0.139895, 0.196879, 0.194234, 0.161087, 0.164327, 0.085092, 0.056825, 0.098513, 0.094817, 0.094817, 0.040537, 0.074921, 0.10481, 0.096677, 0.051831, 0.078022, 0.144935, 0.232838, 0.257454, 0.173081, 0.18812, 0.185198, 0.196879, 0.18812, 0.21291, 0.196879, 0.182256, 0.219301, 0.194234, 0.271506, 0.243554, 0.349426, 0.324872, 0.271506, 0.232838, 0.352862, 0.321458], '')</t>
  </si>
  <si>
    <t xml:space="preserve">Q92GF8|Q92GF8_RICCN HTH cro/C1-type domain-containing protein OS=Rickettsia conorii (strain ATCC VR-613 / Malish 7) </t>
  </si>
  <si>
    <t>([0.450668, 0.5017, 0.521092, 0.4292, 0.472492, 0.497853, 0.422041, 0.444081, 0.472492, 0.490133, 0.521092, 0.541878, 0.549308, 0.541878, 0.575842, 0.685117, 0.707965, 0.608892, 0.613573, 0.613573, 0.626927, 0.622677, 0.59508, 0.59014, 0.56648, 0.490133, 0.41194, 0.497853, 0.422041, 0.339168, 0.349426, 0.339168, 0.349426, 0.356642, 0.284882, 0.257454, 0.275179, 0.191378, 0.25406, 0.18812, 0.179055, 0.17593, 0.257454, 0.264545, 0.275179, 0.359901, 0.42561, 0.509769, 0.494003, 0.553315, 0.541878, 0.521092, 0.534167, 0.436924, 0.359901, 0.433034, 0.433034, 0.408655, 0.486429, 0.486429, 0.541878, 0.58069, 0.56648, 0.545602, 0.545602, 0.521092, 0.450668, 0.387226, 0.356642, 0.291804, 0.291804, 0.377384, 0.30533, 0.288399, 0.384043, 0.398279, 0.42561, 0.356642, 0.352862, 0.359901, 0.311707, 0.268042, 0.239899, 0.243554, 0.268042, 0.200174, 0.232838, 0.295083, 0.321458, 0.339168, 0.401658, 0.356642, 0.352862, 0.377384, 0.387226, 0.30533, 0.356642, 0.339168, 0.408655, 0.436924, 0.436924, 0.418646, 0.486429, 0.461924, 0.454136, 0.384043, 0.4292, 0.41194, 0.349426, 0.401658, 0.401658, 0.408655, 0.40511, 0.339168, 0.40511, 0.40511, 0.450668, 0.4292, 0.346032, 0.275179, 0.243554, 0.243554, 0.311707, 0.311707, 0.342579, 0.342579, 0.324872, 0.278302, 0.295083, 0.356642, 0.356642, 0.356642, 0.366687, 0.436924, 0.505461, 0.490133, 0.483068, 0.509769, 0.444081, 0.494003, 0.575842, 0.59917, 0.521092, 0.521092, 0.521092, 0.509769, 0.529623, 0.642678, 0.767246, 0.754692, 0.759478, 0.73685, 0.741537, 0.622677, 0.613573, 0.604312, 0.59014, 0.575842, 0.557691, 0.699094, 0.728858, 0.724957, 0.680603, 0.791621], '')</t>
  </si>
  <si>
    <t>[1, 2, 10, 11, 12, 13, 14, 15, 16, 17, 18, 19, 20, 21, 22, 23, 24, 47, 49, 50, 51, 52, 60, 61, 62, 63, 64, 65, 134, 137, 140, 141, 142, 143, 144, 145, 146, 147, 148, 149, 150, 151, 152, 153, 154, 155, 156, 157, 158, 159, 160, 161, 162, 163]</t>
  </si>
  <si>
    <t>(23, 30, 53)</t>
  </si>
  <si>
    <t xml:space="preserve">Q92GG4|Q92GG4_RICCN Acyl-[acyl-carrier-protein]--UDP-N-acetylglucosamine O-acyltransferase OS=Rickettsia conorii (strain ATCC VR-613 / Malish 7) </t>
  </si>
  <si>
    <t>([0.056825, 0.032017, 0.047319, 0.024826, 0.015344, 0.013016, 0.010372, 0.009015, 0.00777, 0.006988, 0.008525, 0.009483, 0.008409, 0.008804, 0.012491, 0.014315, 0.014075, 0.015694, 0.028107, 0.031287, 0.030611, 0.046336, 0.040537, 0.048328, 0.092881, 0.167087, 0.25031, 0.349426, 0.440853, 0.557691, 0.553315, 0.575842, 0.472492, 0.509769, 0.401658, 0.311707, 0.243554, 0.271506, 0.268042, 0.26085, 0.232838, 0.349426, 0.359901, 0.468512, 0.346032, 0.278302, 0.275179, 0.25406, 0.25406, 0.161087, 0.147574, 0.236433, 0.142424, 0.142424, 0.170161, 0.209395, 0.295083, 0.243554, 0.229226, 0.225814, 0.209395, 0.134866, 0.116183, 0.106997, 0.060549, 0.060549, 0.098513, 0.064632, 0.067594, 0.06184, 0.06184, 0.066181, 0.060549, 0.10481, 0.179055, 0.196879, 0.239899, 0.257454, 0.275179, 0.17593, 0.139895, 0.118441, 0.155435, 0.167087, 0.170161, 0.170161, 0.191378, 0.155435, 0.229226, 0.225814, 0.232838, 0.324872, 0.225814, 0.15008, 0.094817, 0.088832, 0.092881, 0.05306, 0.028107, 0.043307, 0.085092, 0.05306, 0.069024, 0.088832, 0.048328, 0.028107, 0.041405, 0.073402, 0.090864, 0.0704, 0.069024, 0.055536, 0.060549, 0.116183, 0.118441, 0.122885, 0.074921, 0.037156, 0.067594, 0.092881, 0.094817, 0.094817, 0.185198, 0.206376, 0.182256, 0.182256, 0.229226, 0.281712, 0.275179, 0.275179, 0.222385, 0.137348, 0.116183, 0.056825, 0.051831, 0.090864, 0.122885, 0.216401, 0.216401, 0.209395, 0.264545, 0.18812, 0.109221, 0.106997, 0.050641, 0.035586, 0.067594, 0.048328, 0.025762, 0.020165, 0.020165, 0.035586, 0.074921, 0.11371, 0.196879, 0.206376, 0.116183, 0.111485, 0.076542, 0.076542, 0.044297, 0.048328, 0.079919, 0.132295, 0.125101, 0.203355, 0.288399, 0.291804, 0.374039, 0.366687, 0.401658, 0.422041, 0.339168, 0.288399, 0.295083, 0.308712, 0.21291, 0.232838, 0.185198, 0.229226, 0.328603, 0.4292, 0.366687, 0.36309, 0.284882, 0.284882, 0.281712, 0.284882, 0.284882, 0.182256, 0.191378, 0.209395, 0.200174, 0.278302, 0.346032, 0.349426, 0.335645, 0.332115, 0.384043, 0.480142, 0.42561, 0.380708, 0.370445, 0.418646, 0.328603, 0.41194, 0.422041, 0.433034, 0.433034, 0.42561, 0.440853, 0.433034, 0.42561, 0.440853, 0.4292, 0.398279, 0.387226, 0.394753, 0.494003, 0.529623, 0.570702, 0.534167, 0.472492, 0.384043, 0.284882, 0.377384, 0.384043, 0.384043, 0.401658, 0.398279, 0.401658, 0.408655, 0.517562, 0.414856, 0.311707, 0.275179, 0.284882, 0.275179, 0.185198, 0.185198, 0.185198, 0.100716, 0.15284, 0.155435, 0.239899, 0.321458, 0.321458, 0.281712, 0.194234, 0.106997, 0.064632, 0.058088, 0.102787, 0.098513, 0.155435, 0.15284, 0.18812, 0.11371, 0.120615, 0.129801, 0.15008, 0.164327, 0.25031, 0.161087, 0.247041, 0.161087, 0.158265, 0.090864, 0.11371, 0.173081, 0.25031, 0.247041, 0.264545, 0.17593, 0.109221, 0.116183, 0.182256, 0.185198, 0.206376, 0.225814, 0.311707, 0.281712, 0.232838, 0.216401, 0.308712, 0.216401, 0.298791, 0.216401, 0.328603, 0.324872, 0.243554, 0.243554, 0.222385, 0.17593, 0.257454, 0.257454, 0.164327, 0.164327, 0.100716, 0.147574, 0.076542, 0.0704, 0.0704, 0.066181, 0.069024, 0.051831, 0.094817, 0.060549, 0.059222, 0.05306, 0.056825, 0.106997, 0.055536, 0.085092, 0.109221, 0.118441, 0.18812, 0.167087, 0.10481, 0.170161, 0.167087, 0.196879, 0.21291, 0.209395, 0.25406, 0.271506, 0.335645, 0.243554, 0.229226, 0.311707, 0.222385, 0.209395, 0.191378, 0.30533, 0.25031, 0.17593, 0.088832, 0.049374, 0.100716, 0.158265, 0.102787, 0.079919, 0.120615, 0.116183, 0.118441, 0.0704, 0.064632, 0.030003, 0.028107, 0.050641, 0.051831, 0.102787, 0.111485, 0.11371, 0.060549, 0.064632, 0.10481, 0.18812, 0.209395, 0.200174, 0.203355, 0.281712, 0.298791, 0.25406, 0.222385, 0.191378, 0.264545, 0.219301, 0.318242, 0.4292, 0.401658, 0.370445], '')</t>
  </si>
  <si>
    <t>[29, 30, 31, 33, 219, 220, 221, 232]</t>
  </si>
  <si>
    <t xml:space="preserve">Q92GG6|Q92GG6_RICCN PD-(D/E)XK nuclease transposase family protein OS=Rickettsia conorii (strain ATCC VR-613 / Malish 7) </t>
  </si>
  <si>
    <t>([0.339168, 0.18812, 0.229226, 0.268042, 0.185198, 0.10481, 0.129801, 0.102787, 0.127496, 0.15284, 0.191378, 0.216401, 0.222385, 0.15284, 0.147574, 0.083462, 0.069024, 0.040537, 0.035586, 0.03976, 0.06312, 0.044297, 0.059222, 0.058088, 0.059222, 0.100716, 0.182256, 0.194234, 0.17593, 0.125101, 0.125101, 0.078022, 0.076542, 0.046336, 0.046336, 0.081712, 0.15284, 0.100716, 0.167087, 0.271506, 0.25406, 0.275179, 0.25031, 0.311707, 0.284882, 0.284882, 0.281712, 0.203355, 0.191378, 0.191378, 0.179055, 0.179055, 0.158265, 0.161087, 0.200174, 0.275179, 0.257454, 0.229226, 0.30533, 0.284882, 0.257454, 0.268042, 0.17593, 0.281712, 0.278302, 0.308712, 0.301917, 0.301917, 0.36309, 0.346032, 0.422041, 0.5017, 0.483068, 0.608892, 0.59508, 0.648219, 0.626927, 0.618285], '')</t>
  </si>
  <si>
    <t>[71, 73, 74, 75, 76, 77]</t>
  </si>
  <si>
    <t xml:space="preserve">Q92GG7|Q92GG7_RICCN Acyl-[acyl-carrier-protein]--UDP-N-acetylglucosamine O-acyltransferase OS=Rickettsia conorii (strain ATCC VR-613 / Malish 7) </t>
  </si>
  <si>
    <t>([0.010221, 0.011518, 0.016021, 0.016021, 0.011669, 0.016257, 0.024393, 0.035586, 0.025316, 0.031287, 0.045352, 0.060549, 0.058088, 0.10481, 0.058088, 0.038858, 0.032677, 0.023087, 0.044297, 0.073402, 0.125101, 0.137348, 0.179055, 0.11371, 0.144935, 0.144935, 0.086953, 0.086953, 0.037156, 0.067594, 0.067594, 0.034068, 0.034884, 0.037156, 0.036378, 0.066181, 0.109221, 0.076542, 0.129801, 0.129801, 0.132295, 0.06312, 0.120615, 0.06184, 0.10481, 0.118441, 0.116183, 0.179055, 0.158265, 0.271506, 0.185198, 0.134866, 0.139895, 0.069024, 0.064632, 0.066181, 0.035586, 0.035586, 0.035586, 0.035586, 0.032017, 0.019109, 0.043307, 0.023087, 0.044297, 0.044297, 0.019401, 0.026892, 0.026892, 0.026892, 0.032677, 0.055536, 0.092881, 0.164327, 0.18812, 0.191378, 0.18812, 0.209395, 0.139895, 0.209395, 0.206376, 0.147574, 0.219301, 0.219301, 0.281712, 0.179055, 0.18812, 0.216401, 0.147574, 0.094817, 0.079919, 0.031287, 0.025316, 0.017797, 0.012491, 0.016257, 0.012491, 0.009187, 0.010131, 0.011342, 0.008723, 0.006533], '')</t>
  </si>
  <si>
    <t xml:space="preserve">Q92GG8|Q92GG8_RICCN Acyl-[acyl-carrier-protein]--UDP-N-acetylglucosamine O-acyltransferase OS=Rickettsia conorii (strain ATCC VR-613 / Malish 7) </t>
  </si>
  <si>
    <t>([0.167087, 0.232838, 0.257454, 0.301917, 0.349426, 0.284882, 0.352862, 0.36309, 0.390993, 0.335645, 0.359901, 0.394753, 0.422041, 0.36309, 0.374039, 0.4292, 0.41194, 0.401658, 0.318242, 0.321458, 0.335645, 0.339168, 0.339168, 0.291804, 0.209395, 0.209395, 0.209395, 0.194234, 0.206376, 0.182256, 0.26085, 0.243554, 0.239899, 0.247041, 0.232838, 0.311707, 0.335645, 0.332115, 0.284882, 0.36309, 0.264545, 0.25406, 0.308712, 0.219301, 0.284882, 0.366687, 0.356642, 0.408655, 0.30533, 0.291804, 0.301917, 0.268042, 0.271506, 0.271506, 0.271506, 0.339168, 0.31487, 0.281712, 0.30533, 0.374039, 0.374039, 0.444081, 0.5017, 0.5017, 0.613573, 0.505461, 0.509769, 0.42561, 0.422041, 0.505461, 0.534167, 0.521092, 0.472492, 0.40511, 0.401658, 0.380708, 0.390993, 0.440853, 0.390993, 0.390993, 0.398279, 0.311707, 0.257454, 0.26085, 0.203355, 0.200174, 0.268042, 0.18812, 0.264545, 0.275179, 0.298791, 0.295083, 0.236433, 0.311707, 0.377384, 0.30533, 0.301917, 0.271506, 0.25031, 0.239899, 0.236433, 0.236433, 0.295083, 0.380708, 0.377384, 0.433034, 0.408655, 0.398279, 0.465241, 0.444081, 0.436924, 0.394753, 0.352862, 0.454136, 0.408655], '')</t>
  </si>
  <si>
    <t>[62, 63, 64, 65, 66, 69, 70, 71]</t>
  </si>
  <si>
    <t xml:space="preserve">Q92GH0|Q92GH0_RICCN Acyl-[acyl-carrier-protein]--UDP-N-acetylglucosamine O-acyltransferase OS=Rickettsia conorii (strain ATCC VR-613 / Malish 7) </t>
  </si>
  <si>
    <t>([0.118441, 0.076542, 0.042364, 0.064632, 0.050641, 0.0704, 0.102787, 0.064632, 0.092881, 0.111485, 0.074921, 0.100716, 0.060549, 0.056825, 0.078022, 0.079919, 0.03976, 0.088832, 0.059222, 0.035586, 0.036378, 0.03976, 0.078022, 0.081712, 0.045352, 0.042364, 0.03976, 0.038042, 0.067594, 0.034884, 0.021381, 0.030611, 0.018787, 0.032677, 0.018787, 0.016826, 0.028107, 0.033407, 0.033407, 0.069024, 0.06312, 0.056825, 0.056825, 0.030003, 0.055536, 0.098513, 0.076542, 0.047319, 0.025762, 0.028695, 0.028695, 0.05306, 0.066181, 0.120615, 0.116183, 0.17593, 0.096677, 0.092881, 0.173081, 0.170161, 0.167087, 0.182256, 0.196879, 0.118441, 0.10481, 0.096677, 0.046336, 0.05306, 0.088832, 0.086953, 0.06312, 0.120615, 0.11371, 0.066181, 0.034884, 0.038858, 0.023087, 0.046336, 0.027463, 0.022306, 0.020876, 0.020876, 0.020876, 0.020876, 0.020876, 0.035586, 0.038858, 0.076542, 0.078022, 0.081712, 0.092881, 0.125101, 0.090864, 0.088832, 0.147574, 0.222385, 0.209395, 0.291804, 0.30533, 0.366687, 0.284882, 0.194234, 0.18812, 0.264545, 0.15008, 0.15008, 0.161087, 0.144935, 0.078022, 0.125101, 0.118441, 0.182256, 0.185198, 0.127496, 0.127496, 0.120615, 0.122885, 0.134866, 0.147574, 0.144935, 0.106997, 0.167087, 0.264545, 0.167087, 0.111485, 0.191378, 0.25031, 0.17593, 0.132295, 0.222385, 0.243554, 0.25031, 0.229226, 0.216401, 0.356642, 0.356642, 0.359901, 0.374039, 0.335645, 0.247041, 0.147574, 0.196879, 0.196879, 0.10481, 0.191378, 0.239899, 0.155435, 0.102787, 0.125101, 0.15008, 0.129801, 0.096677, 0.073402, 0.056825, 0.040537, 0.021381, 0.014315, 0.00962], '')</t>
  </si>
  <si>
    <t xml:space="preserve">Q92GH1|Q92GH1_RICCN Acyl-[acyl-carrier-protein]--UDP-N-acetylglucosamine O-acyltransferase OS=Rickettsia conorii (strain ATCC VR-613 / Malish 7) </t>
  </si>
  <si>
    <t>([0.10481, 0.139895, 0.173081, 0.206376, 0.134866, 0.182256, 0.100716, 0.122885, 0.144935, 0.102787, 0.129801, 0.164327, 0.161087, 0.129801, 0.120615, 0.200174, 0.129801, 0.129801, 0.15008, 0.147574, 0.071867, 0.118441, 0.116183, 0.0704, 0.074921, 0.134866, 0.122885, 0.222385, 0.15284, 0.158265, 0.232838, 0.161087, 0.17593, 0.164327, 0.26085, 0.185198, 0.179055, 0.26085, 0.170161, 0.173081, 0.257454, 0.384043, 0.398279, 0.41194, 0.41194, 0.40511, 0.278302, 0.196879, 0.155435, 0.170161, 0.161087, 0.11371, 0.17593, 0.17593, 0.15008, 0.15284, 0.18812, 0.182256, 0.15008, 0.132295, 0.137348, 0.139895, 0.066181, 0.036378, 0.033407, 0.058088, 0.059222, 0.11371, 0.17593, 0.118441, 0.17593, 0.173081, 0.232838, 0.142424, 0.137348, 0.161087, 0.161087, 0.21291, 0.144935, 0.120615, 0.142424, 0.134866, 0.078022, 0.078022, 0.127496, 0.127496, 0.127496, 0.071867, 0.06184, 0.030003, 0.06184, 0.047319, 0.047319, 0.028107, 0.05306, 0.029376, 0.030611, 0.029376, 0.027463, 0.046336, 0.040537, 0.067594, 0.073402, 0.079919, 0.096677, 0.056825, 0.055536, 0.032677, 0.033407, 0.020165, 0.041405, 0.033407, 0.032017, 0.024826, 0.034884, 0.023534, 0.034068, 0.023087, 0.014783, 0.009865, 0.007177], '')</t>
  </si>
  <si>
    <t xml:space="preserve">Q92GH2|Q92GH2_RICCN Acyl-[acyl-carrier-protein]--UDP-N-acetylglucosamine O-acyltransferase OS=Rickettsia conorii (strain ATCC VR-613 / Malish 7) </t>
  </si>
  <si>
    <t>([0.125101, 0.158265, 0.191378, 0.111485, 0.155435, 0.132295, 0.069024, 0.043307, 0.058088, 0.051831, 0.034884, 0.048328, 0.100716, 0.094817, 0.170161, 0.137348, 0.222385, 0.118441, 0.069024, 0.06312, 0.060549, 0.058088, 0.058088, 0.032017, 0.045352, 0.044297, 0.032677, 0.079919, 0.079919, 0.042364, 0.06312, 0.127496, 0.125101, 0.144935, 0.066181, 0.034068, 0.024826, 0.024826, 0.05306, 0.094817, 0.10481, 0.056825, 0.044297, 0.028107, 0.050641, 0.034884, 0.032677, 0.060549, 0.024826, 0.024826, 0.036378, 0.025762, 0.017447, 0.014075, 0.012491, 0.024393, 0.024393, 0.023534, 0.023087, 0.024826, 0.025316, 0.023087, 0.047319, 0.032677, 0.03976, 0.022306, 0.041405, 0.025316, 0.015344, 0.019401, 0.033407, 0.047319, 0.043307, 0.064632, 0.088832, 0.049374, 0.026892, 0.026338, 0.049374, 0.056825, 0.026892, 0.030611, 0.030611, 0.026892, 0.049374, 0.041405, 0.040537, 0.041405, 0.069024, 0.069024, 0.060549, 0.033407, 0.023087, 0.024826, 0.018787, 0.013265, 0.017797, 0.025316, 0.042364, 0.028695, 0.016528, 0.030611], '')</t>
  </si>
  <si>
    <t xml:space="preserve">Q92GH3|Q92GH3_RICCN Acyl-[acyl-carrier-protein]--UDP-N-acetylglucosamine O-acyltransferase OS=Rickettsia conorii (strain ATCC VR-613 / Malish 7) </t>
  </si>
  <si>
    <t>([0.033407, 0.035586, 0.060549, 0.036378, 0.054297, 0.035586, 0.024393, 0.025762, 0.033407, 0.042364, 0.05306, 0.046336, 0.079919, 0.079919, 0.125101, 0.142424, 0.066181, 0.045352, 0.048328, 0.054297, 0.056825, 0.066181, 0.090864, 0.086953, 0.086953, 0.069024, 0.118441, 0.120615, 0.15008, 0.147574, 0.147574, 0.167087, 0.236433, 0.236433, 0.161087, 0.206376, 0.185198, 0.308712, 0.275179, 0.179055, 0.236433, 0.25406, 0.257454, 0.164327, 0.158265, 0.247041, 0.196879, 0.170161, 0.229226, 0.194234, 0.173081, 0.15008, 0.100716, 0.069024, 0.050641, 0.088832, 0.048328], '')</t>
  </si>
  <si>
    <t xml:space="preserve">Q92GH6|Y1147_RICCN Uncharacterized hydrolase RC1147 OS=Rickettsia conorii (strain ATCC VR-613 / Malish 7) </t>
  </si>
  <si>
    <t>([0.191378, 0.236433, 0.275179, 0.335645, 0.380708, 0.436924, 0.490133, 0.505461, 0.517562, 0.436924, 0.384043, 0.359901, 0.275179, 0.194234, 0.281712, 0.356642, 0.271506, 0.356642, 0.332115, 0.328603, 0.394753, 0.377384, 0.390993, 0.308712, 0.203355, 0.18812, 0.102787, 0.056825, 0.067594, 0.038042, 0.036378, 0.054297, 0.088832, 0.081712, 0.081712, 0.094817, 0.102787, 0.096677, 0.098513, 0.049374, 0.025762, 0.025762, 0.030003, 0.027463, 0.045352, 0.044297, 0.050641, 0.071867, 0.060549, 0.056825, 0.076542, 0.102787, 0.122885, 0.064632, 0.11371, 0.185198, 0.170161, 0.088832, 0.074921, 0.074921, 0.085092, 0.15008, 0.164327, 0.147574, 0.147574, 0.170161, 0.25406, 0.15284, 0.144935, 0.194234, 0.179055, 0.144935, 0.111485, 0.078022, 0.144935, 0.15284, 0.090864, 0.085092, 0.15008, 0.185198, 0.203355, 0.301917, 0.203355, 0.118441, 0.11371, 0.122885, 0.10481, 0.11371, 0.194234, 0.257454, 0.206376, 0.219301, 0.219301, 0.31487, 0.359901, 0.346032, 0.349426, 0.447574, 0.356642, 0.268042, 0.247041, 0.225814, 0.120615, 0.191378, 0.291804, 0.291804, 0.284882, 0.243554, 0.15008, 0.137348, 0.073402, 0.0704, 0.037156, 0.066181, 0.036378, 0.022667, 0.024393, 0.022667, 0.024393, 0.050641, 0.045352, 0.045352, 0.026892, 0.055536, 0.031287, 0.028695, 0.016021, 0.015344, 0.018787, 0.026338, 0.016826, 0.017138, 0.033407, 0.0704, 0.05306, 0.102787, 0.100716, 0.100716, 0.106997, 0.092881, 0.045352, 0.092881, 0.17593, 0.17593, 0.10481, 0.109221, 0.066181, 0.127496, 0.127496, 0.142424, 0.10481, 0.17593, 0.278302, 0.185198, 0.11371, 0.139895, 0.083462, 0.122885, 0.127496, 0.100716, 0.060549, 0.109221, 0.086953, 0.073402, 0.129801, 0.129801, 0.127496, 0.196879, 0.191378, 0.125101, 0.11371, 0.11371, 0.118441, 0.109221, 0.155435, 0.21291, 0.216401, 0.278302, 0.196879, 0.185198, 0.21291, 0.21291, 0.173081, 0.203355, 0.203355, 0.122885, 0.203355, 0.288399, 0.291804, 0.291804, 0.288399, 0.30533, 0.30533, 0.25406, 0.167087, 0.17593, 0.100716, 0.056825, 0.06184, 0.109221, 0.109221, 0.111485, 0.098513, 0.134866, 0.139895, 0.147574, 0.200174, 0.167087, 0.144935, 0.116183, 0.094817, 0.147574, 0.098513, 0.164327, 0.170161, 0.281712], '')</t>
  </si>
  <si>
    <t>[7, 8]</t>
  </si>
  <si>
    <t xml:space="preserve">Q92GH9|Q92GH9_RICCN Addiction module antitoxin OS=Rickettsia conorii (strain ATCC VR-613 / Malish 7) </t>
  </si>
  <si>
    <t>([0.158265, 0.147574, 0.100716, 0.06184, 0.038858, 0.05306, 0.034884, 0.025316, 0.033407, 0.027463, 0.020876, 0.026892, 0.028107, 0.029376, 0.029376, 0.029376, 0.028695, 0.048328, 0.023534, 0.023963, 0.024393, 0.023534, 0.017797, 0.017797, 0.026892, 0.055536, 0.032677, 0.036378, 0.035586, 0.03976, 0.069024, 0.111485, 0.066181, 0.059222, 0.047319, 0.040537, 0.042364, 0.040537, 0.034068, 0.050641, 0.071867, 0.067594, 0.0704, 0.069024, 0.100716, 0.085092, 0.076542, 0.137348, 0.185198, 0.232838, 0.232838, 0.232838, 0.147574, 0.161087, 0.17593, 0.203355, 0.158265, 0.155435, 0.173081, 0.206376, 0.26085, 0.191378, 0.122885, 0.125101, 0.191378, 0.196879, 0.209395, 0.173081, 0.137348, 0.118441, 0.125101, 0.086953, 0.056825, 0.111485, 0.164327, 0.109221], '')</t>
  </si>
  <si>
    <t xml:space="preserve">Q92GI0|Q92GI0_RICCN PemK-like protein OS=Rickettsia conorii (strain ATCC VR-613 / Malish 7) </t>
  </si>
  <si>
    <t>([0.102787, 0.144935, 0.094817, 0.054297, 0.096677, 0.067594, 0.094817, 0.090864, 0.060549, 0.047319, 0.047319, 0.033407, 0.030611, 0.046336, 0.086953, 0.073402, 0.120615, 0.122885, 0.096677, 0.0704, 0.127496, 0.129801, 0.137348, 0.120615, 0.158265, 0.134866, 0.137348, 0.129801, 0.161087, 0.161087, 0.236433, 0.18812, 0.284882, 0.291804, 0.295083, 0.196879, 0.206376, 0.15284, 0.088832, 0.111485, 0.147574, 0.155435, 0.155435, 0.079919, 0.144935, 0.11371, 0.067594, 0.106997, 0.060549, 0.047319, 0.047319, 0.043307, 0.043307, 0.044297, 0.025762, 0.025316, 0.026892, 0.0198, 0.023087, 0.033407, 0.024826, 0.017138, 0.011518, 0.008525, 0.011106, 0.007877, 0.009728], '')</t>
  </si>
  <si>
    <t xml:space="preserve">Q92GI2|HLYC_RICCN Hemolysin C homolog OS=Rickettsia conorii (strain ATCC VR-613 / Malish 7) </t>
  </si>
  <si>
    <t>([0.562014, 0.58069, 0.59508, 0.642678, 0.680603, 0.712013, 0.741537, 0.741537, 0.63748, 0.541878, 0.444081, 0.465241, 0.480142, 0.483068, 0.483068, 0.40511, 0.301917, 0.301917, 0.324872, 0.243554, 0.239899, 0.257454, 0.161087, 0.090864, 0.083462, 0.076542, 0.0704, 0.06312, 0.066181, 0.125101, 0.185198, 0.295083, 0.194234, 0.158265, 0.155435, 0.111485, 0.106997, 0.185198, 0.191378, 0.10481, 0.167087, 0.10481, 0.106997, 0.182256, 0.298791, 0.295083, 0.271506, 0.268042, 0.18812, 0.185198, 0.167087, 0.173081, 0.173081, 0.185198, 0.203355, 0.17593, 0.25406, 0.257454, 0.179055, 0.179055, 0.179055, 0.185198, 0.268042, 0.257454, 0.26085, 0.164327, 0.170161, 0.191378, 0.120615, 0.161087, 0.11371, 0.127496, 0.127496, 0.116183, 0.185198, 0.17593, 0.179055, 0.139895, 0.134866, 0.203355, 0.127496, 0.196879, 0.194234, 0.209395, 0.134866, 0.139895, 0.229226, 0.147574, 0.15008, 0.239899, 0.268042, 0.247041, 0.21291, 0.137348, 0.144935, 0.100716, 0.194234, 0.229226, 0.264545, 0.352862, 0.356642, 0.356642, 0.264545, 0.185198, 0.173081, 0.25406, 0.247041, 0.155435, 0.232838, 0.25031, 0.173081, 0.120615, 0.191378, 0.111485, 0.106997, 0.10481, 0.090864, 0.071867, 0.0704, 0.03976, 0.020876, 0.0198, 0.027463, 0.027463, 0.038042, 0.03976, 0.038042, 0.03976, 0.076542, 0.074921, 0.067594, 0.059222, 0.088832, 0.085092, 0.096677, 0.096677, 0.088832, 0.144935, 0.15008, 0.086953, 0.086953, 0.134866, 0.118441, 0.167087, 0.25031, 0.247041, 0.232838, 0.158265, 0.090864, 0.088832, 0.050641, 0.030003, 0.043307, 0.042364, 0.035586, 0.060549, 0.102787, 0.120615, 0.120615, 0.120615, 0.196879, 0.196879, 0.196879, 0.147574, 0.079919, 0.050641, 0.066181, 0.078022, 0.081712, 0.137348, 0.132295, 0.209395, 0.30533, 0.335645, 0.257454, 0.219301, 0.232838, 0.15284, 0.15008, 0.161087, 0.096677, 0.05306, 0.102787, 0.132295, 0.132295, 0.132295, 0.18812, 0.179055, 0.100716, 0.161087, 0.167087, 0.179055, 0.182256, 0.179055, 0.18812, 0.284882, 0.264545, 0.264545, 0.359901, 0.349426, 0.352862, 0.335645, 0.422041, 0.335645, 0.232838, 0.335645, 0.414856, 0.418646, 0.4292, 0.4292, 0.332115, 0.295083, 0.295083, 0.257454, 0.247041, 0.173081, 0.179055, 0.194234, 0.203355, 0.144935, 0.085092, 0.085092, 0.167087, 0.109221, 0.098513, 0.158265, 0.161087, 0.147574, 0.088832, 0.090864, 0.161087, 0.25031, 0.206376, 0.203355, 0.247041, 0.158265, 0.229226, 0.222385, 0.203355, 0.191378, 0.257454, 0.26085, 0.185198, 0.109221, 0.182256, 0.257454, 0.191378, 0.182256, 0.18812, 0.206376, 0.232838, 0.196879, 0.125101, 0.185198, 0.185198, 0.161087, 0.17593, 0.17593, 0.106997, 0.17593, 0.194234, 0.203355, 0.200174, 0.281712, 0.281712, 0.291804, 0.236433, 0.311707, 0.321458, 0.291804, 0.366687, 0.366687, 0.380708, 0.468512, 0.380708, 0.359901, 0.377384, 0.394753, 0.370445, 0.370445, 0.359901, 0.257454, 0.236433, 0.332115, 0.31487, 0.318242, 0.308712, 0.377384, 0.377384, 0.346032, 0.352862, 0.321458, 0.25031, 0.229226, 0.194234, 0.281712, 0.264545, 0.209395, 0.288399], '')</t>
  </si>
  <si>
    <t xml:space="preserve">Q92GI3|Q92GI3_RICCN Acyl-[acyl-carrier-protein]--UDP-N-acetylglucosamine O-acyltransferase OS=Rickettsia conorii (strain ATCC VR-613 / Malish 7) </t>
  </si>
  <si>
    <t>([0.005992, 0.004921, 0.004247, 0.00543, 0.006894, 0.010221, 0.010509, 0.008002, 0.006795, 0.006078, 0.007091, 0.007031, 0.009401, 0.011342, 0.010509, 0.011518, 0.013613, 0.015694, 0.028107, 0.025316, 0.025316, 0.017797, 0.021381, 0.021816, 0.018106, 0.010372, 0.010509, 0.013016, 0.013265, 0.022667, 0.045352, 0.034884, 0.055536, 0.056825, 0.083462, 0.090864, 0.158265, 0.257454, 0.243554, 0.144935, 0.191378, 0.206376, 0.284882, 0.295083, 0.40511, 0.401658, 0.476583, 0.335645, 0.31487, 0.422041, 0.394753, 0.349426, 0.387226, 0.356642, 0.332115, 0.278302, 0.182256, 0.144935], '')</t>
  </si>
  <si>
    <t xml:space="preserve">Q92GI4|Q92GI4_RICCN Nudix hydrolase domain-containing protein OS=Rickettsia conorii (strain ATCC VR-613 / Malish 7) </t>
  </si>
  <si>
    <t>([0.125101, 0.191378, 0.271506, 0.30533, 0.332115, 0.36309, 0.308712, 0.335645, 0.356642, 0.377384, 0.390993, 0.444081, 0.40511, 0.324872, 0.339168, 0.284882, 0.268042, 0.288399, 0.281712, 0.298791, 0.377384, 0.377384, 0.374039, 0.36309, 0.359901, 0.359901, 0.281712, 0.356642, 0.366687, 0.291804, 0.288399, 0.295083, 0.206376, 0.291804, 0.366687, 0.366687, 0.349426, 0.271506, 0.332115, 0.257454, 0.247041, 0.271506, 0.349426, 0.25031, 0.167087, 0.191378, 0.191378, 0.268042, 0.257454, 0.239899, 0.328603, 0.356642, 0.328603, 0.40511, 0.30533, 0.308712, 0.209395, 0.284882, 0.328603, 0.324872, 0.301917, 0.225814, 0.155435, 0.15284, 0.229226, 0.247041, 0.236433, 0.247041, 0.247041, 0.26085, 0.164327, 0.100716, 0.086953, 0.109221, 0.116183, 0.194234, 0.191378, 0.288399, 0.298791, 0.278302, 0.275179, 0.275179, 0.247041, 0.335645, 0.232838, 0.229226, 0.288399, 0.191378, 0.179055, 0.17593, 0.106997, 0.167087, 0.167087, 0.179055, 0.109221, 0.111485, 0.100716, 0.100716, 0.064632, 0.060549, 0.098513, 0.079919, 0.096677, 0.182256, 0.167087, 0.170161, 0.142424, 0.144935, 0.15008, 0.164327, 0.164327, 0.26085, 0.25406, 0.264545, 0.225814, 0.288399, 0.243554, 0.216401, 0.191378, 0.236433, 0.196879, 0.161087, 0.170161, 0.25406], '')</t>
  </si>
  <si>
    <t xml:space="preserve">Q92GI6|Q92GI6_RICCN Poly-beta-hydroxybutyrate polymerase-like protein OS=Rickettsia conorii (strain ATCC VR-613 / Malish 7) </t>
  </si>
  <si>
    <t>([0.059222, 0.083462, 0.083462, 0.050641, 0.067594, 0.086953, 0.111485, 0.074921, 0.092881, 0.111485, 0.134866, 0.161087, 0.147574, 0.139895, 0.142424, 0.137348, 0.129801, 0.127496, 0.147574, 0.222385, 0.295083, 0.370445, 0.257454, 0.288399, 0.387226, 0.40511, 0.41194, 0.408655, 0.497853, 0.517562, 0.444081, 0.444081, 0.461924, 0.468512, 0.384043, 0.384043, 0.387226, 0.476583, 0.494003, 0.541878, 0.541878, 0.450668, 0.450668, 0.59014, 0.458154, 0.36309, 0.271506, 0.191378, 0.125101, 0.125101, 0.0704, 0.051831, 0.056825, 0.050641, 0.028695, 0.05306, 0.028695, 0.015694, 0.009728, 0.007031, 0.006374, 0.006194, 0.008409, 0.008409, 0.008075, 0.008075, 0.008075, 0.011106, 0.016826, 0.016528, 0.016528, 0.025316, 0.032017, 0.029376, 0.032017, 0.037156, 0.021816, 0.027463, 0.044297, 0.076542, 0.111485, 0.111485, 0.088832, 0.06184, 0.045352, 0.030611, 0.074921], '')</t>
  </si>
  <si>
    <t>[29, 39, 40, 43]</t>
  </si>
  <si>
    <t xml:space="preserve">Q92GI7|Q92GI7_RICCN Poly-beta-hydroxybutyrate polymerase-like protein OS=Rickettsia conorii (strain ATCC VR-613 / Malish 7) </t>
  </si>
  <si>
    <t>([0.007645, 0.01078, 0.007422, 0.009865, 0.013821, 0.009401, 0.013437, 0.009483, 0.007495, 0.009096, 0.010509, 0.010221, 0.007259, 0.007177, 0.010672, 0.020165, 0.010372, 0.013016, 0.013265, 0.010672, 0.010372, 0.0198, 0.012727, 0.012727, 0.009977, 0.010926, 0.019401, 0.00962, 0.009865, 0.016826, 0.017447, 0.010509, 0.015078, 0.014783, 0.009294, 0.009483, 0.007177, 0.01204, 0.008895, 0.014315, 0.00962, 0.009294, 0.008723, 0.007422, 0.007091, 0.006039, 0.00407, 0.00407, 0.005086, 0.004976, 0.004899, 0.004835, 0.004899, 0.003512, 0.004835, 0.004775, 0.004835, 0.005872, 0.005318, 0.005503, 0.005503, 0.008723, 0.006142, 0.006701, 0.007259, 0.007645, 0.013265, 0.023087, 0.013016, 0.016528, 0.016826, 0.018787, 0.01078, 0.01078, 0.010131, 0.006567, 0.006619, 0.004689, 0.003341, 0.00359, 0.004976, 0.00359, 0.002349, 0.003431, 0.002727, 0.003821, 0.003757, 0.003512, 0.003607, 0.003431, 0.002396, 0.003276, 0.002276, 0.003177, 0.004247, 0.006245, 0.00962, 0.017447, 0.035586, 0.090864, 0.038042, 0.028107, 0.027463, 0.064632, 0.029376, 0.043307, 0.047319, 0.045352, 0.022667, 0.015694, 0.031287, 0.0704, 0.079919, 0.142424, 0.073402, 0.073402, 0.074921, 0.083462, 0.042364, 0.020165, 0.0198, 0.042364, 0.027463, 0.028695, 0.030611, 0.067594, 0.030611, 0.015078, 0.030611, 0.06184, 0.094817, 0.071867, 0.030611, 0.015694, 0.017447, 0.017138, 0.017797, 0.009187, 0.008723, 0.008002, 0.013437, 0.009977, 0.007877, 0.009865, 0.013437, 0.00962, 0.007031, 0.009187, 0.014075, 0.009401, 0.006795], '')</t>
  </si>
  <si>
    <t xml:space="preserve">Q92GI8|Q92GI8_RICCN Acetyl-CoA acetyltransferase-like protein OS=Rickettsia conorii (strain ATCC VR-613 / Malish 7) </t>
  </si>
  <si>
    <t>([0.017797, 0.032017, 0.049374, 0.048328, 0.026338, 0.035586, 0.047319, 0.028695, 0.028695, 0.036378, 0.046336, 0.034884, 0.033407, 0.034884, 0.060549, 0.0704, 0.098513, 0.185198, 0.144935, 0.15284, 0.15284, 0.127496, 0.120615, 0.073402, 0.054297, 0.102787, 0.116183, 0.069024, 0.079919, 0.109221, 0.118441, 0.118441, 0.182256, 0.11371, 0.120615, 0.137348, 0.137348, 0.109221, 0.060549, 0.076542, 0.139895, 0.120615, 0.092881, 0.054297, 0.086953, 0.15008, 0.106997, 0.056825, 0.100716, 0.15008, 0.139895, 0.129801, 0.127496, 0.134866, 0.222385, 0.239899, 0.17593, 0.222385, 0.31487, 0.380708, 0.30533, 0.200174, 0.179055, 0.222385, 0.298791, 0.21291, 0.232838, 0.295083, 0.40511, 0.335645, 0.370445, 0.370445, 0.281712, 0.288399, 0.194234, 0.194234, 0.167087, 0.144935, 0.083462, 0.076542, 0.073402, 0.116183, 0.118441, 0.18812, 0.219301, 0.164327, 0.243554, 0.219301, 0.15008, 0.132295, 0.182256, 0.086953, 0.096677, 0.096677, 0.102787, 0.161087, 0.132295, 0.111485, 0.142424, 0.194234, 0.170161, 0.144935, 0.120615, 0.18812, 0.15284, 0.118441], '')</t>
  </si>
  <si>
    <t xml:space="preserve">Q92GI9|Q92GI9_RICCN Acetyl-CoA acetyltransferase-like protein OS=Rickettsia conorii (strain ATCC VR-613 / Malish 7) </t>
  </si>
  <si>
    <t>([0.102787, 0.15284, 0.111485, 0.056825, 0.078022, 0.102787, 0.081712, 0.048328, 0.050641, 0.064632, 0.046336, 0.056825, 0.071867, 0.076542, 0.134866, 0.098513, 0.090864, 0.147574, 0.147574, 0.078022, 0.137348, 0.081712, 0.074921, 0.11371, 0.206376, 0.219301, 0.229226, 0.301917, 0.42561, 0.346032, 0.31487, 0.321458, 0.31487, 0.346032, 0.332115, 0.31487, 0.398279, 0.370445, 0.346032, 0.332115, 0.408655, 0.40511, 0.41194, 0.380708, 0.377384, 0.301917, 0.185198, 0.173081, 0.17593, 0.179055, 0.200174, 0.158265, 0.268042, 0.203355, 0.222385, 0.158265, 0.167087, 0.106997, 0.125101, 0.144935, 0.15008, 0.182256, 0.170161, 0.173081, 0.11371, 0.122885, 0.179055, 0.295083, 0.318242, 0.308712, 0.222385, 0.311707, 0.42561, 0.40511, 0.380708, 0.359901, 0.342579, 0.356642, 0.356642, 0.278302, 0.278302, 0.271506, 0.18812, 0.194234, 0.301917, 0.380708, 0.257454, 0.26085, 0.247041, 0.239899, 0.236433, 0.239899, 0.17593, 0.15284, 0.120615, 0.191378, 0.203355, 0.257454, 0.232838, 0.318242, 0.31487, 0.332115, 0.346032, 0.4292, 0.398279, 0.335645, 0.301917, 0.332115, 0.288399, 0.229226, 0.158265, 0.158265, 0.229226, 0.311707, 0.278302, 0.225814, 0.222385, 0.209395, 0.25031, 0.268042, 0.18812, 0.278302, 0.295083, 0.203355, 0.179055, 0.209395, 0.158265, 0.155435, 0.225814, 0.170161, 0.196879, 0.26085, 0.229226, 0.209395, 0.142424, 0.173081, 0.281712, 0.281712, 0.194234, 0.15284, 0.139895, 0.216401, 0.179055, 0.17593, 0.191378, 0.243554, 0.206376, 0.295083, 0.356642, 0.356642, 0.418646, 0.366687, 0.366687, 0.398279, 0.366687, 0.4292, 0.339168, 0.308712, 0.247041, 0.346032, 0.394753, 0.311707, 0.324872, 0.295083, 0.179055, 0.26085, 0.170161, 0.206376, 0.225814, 0.194234, 0.11371, 0.111485, 0.144935, 0.155435, 0.15284, 0.111485, 0.06184, 0.067594, 0.071867, 0.111485, 0.118441, 0.085092, 0.139895, 0.081712, 0.127496, 0.164327, 0.164327, 0.225814, 0.158265, 0.15008, 0.127496, 0.222385, 0.25031, 0.281712, 0.232838, 0.15284, 0.203355, 0.209395, 0.271506, 0.271506, 0.288399, 0.182256, 0.21291, 0.179055, 0.25031, 0.229226, 0.268042, 0.257454, 0.191378, 0.17593, 0.102787, 0.155435, 0.092881, 0.054297, 0.060549, 0.073402, 0.074921, 0.098513, 0.170161, 0.144935, 0.139895, 0.096677, 0.161087, 0.170161, 0.196879, 0.125101, 0.088832, 0.096677, 0.05306, 0.05306, 0.049374, 0.085092, 0.078022, 0.122885, 0.158265, 0.147574, 0.120615, 0.155435, 0.118441, 0.073402, 0.060549, 0.066181, 0.066181, 0.042364, 0.032677, 0.025762, 0.035586, 0.044297, 0.030003, 0.044297, 0.060549, 0.10481, 0.079919, 0.056825], '')</t>
  </si>
  <si>
    <t xml:space="preserve">Q92GJ0|Q92GJ0_RICCN Acyl-[acyl-carrier-protein]--UDP-N-acetylglucosamine O-acyltransferase OS=Rickettsia conorii (strain ATCC VR-613 / Malish 7) </t>
  </si>
  <si>
    <t>([0.066181, 0.030611, 0.059222, 0.023534, 0.015078, 0.010509, 0.016257, 0.023534, 0.014075, 0.010509, 0.008895, 0.007495, 0.007495, 0.005378, 0.004414, 0.004611, 0.004611, 0.004135, 0.004611, 0.006619, 0.004775, 0.007031, 0.006894, 0.005249, 0.005734, 0.007877, 0.011903, 0.007422, 0.007091, 0.00777, 0.007091, 0.009728, 0.017138, 0.009096, 0.014586, 0.0198, 0.0198, 0.040537, 0.026338, 0.014783, 0.015078, 0.030003, 0.028695, 0.044297, 0.035586, 0.05306, 0.050641, 0.046336, 0.088832, 0.046336, 0.047319, 0.118441, 0.134866, 0.054297, 0.118441, 0.125101, 0.066181, 0.031287, 0.028695, 0.054297, 0.045352, 0.03976, 0.019401, 0.018106, 0.025316, 0.025762, 0.018106, 0.019109, 0.019401, 0.020165, 0.038042, 0.030611, 0.030611, 0.032017, 0.083462, 0.043307, 0.018415, 0.023963, 0.027463, 0.013437, 0.013613, 0.021816, 0.016528, 0.023963, 0.017447, 0.011342, 0.016257, 0.025762, 0.017447, 0.012491, 0.008409], '')</t>
  </si>
  <si>
    <t xml:space="preserve">Q92GJ1|Q92GJ1_RICCN Acyl-[acyl-carrier-protein]--UDP-N-acetylglucosamine O-acyltransferase OS=Rickettsia conorii (strain ATCC VR-613 / Malish 7) </t>
  </si>
  <si>
    <t>([0.418646, 0.436924, 0.352862, 0.275179, 0.301917, 0.257454, 0.173081, 0.194234, 0.15284, 0.122885, 0.15008, 0.127496, 0.092881, 0.139895, 0.15284, 0.15284, 0.15284, 0.158265, 0.158265, 0.158265, 0.155435, 0.167087, 0.170161, 0.161087, 0.144935, 0.147574, 0.137348, 0.158265, 0.167087, 0.236433, 0.30533, 0.298791, 0.352862, 0.422041, 0.418646, 0.390993, 0.377384, 0.291804, 0.281712, 0.196879, 0.185198, 0.185198, 0.182256, 0.179055, 0.243554, 0.346032, 0.339168, 0.332115, 0.324872, 0.318242, 0.288399, 0.268042, 0.239899, 0.209395, 0.185198, 0.161087, 0.132295, 0.102787, 0.185198, 0.144935], '')</t>
  </si>
  <si>
    <t xml:space="preserve">Q92GJ2|Q92GJ2_RICCN Acyl-[acyl-carrier-protein]--UDP-N-acetylglucosamine O-acyltransferase OS=Rickettsia conorii (strain ATCC VR-613 / Malish 7) </t>
  </si>
  <si>
    <t>([0.200174, 0.236433, 0.295083, 0.346032, 0.288399, 0.284882, 0.236433, 0.264545, 0.179055, 0.203355, 0.155435, 0.127496, 0.076542, 0.078022, 0.046336, 0.028107, 0.046336, 0.023963, 0.038858, 0.040537, 0.059222, 0.046336, 0.028107, 0.026892, 0.016257, 0.014783, 0.016257, 0.021816, 0.014075, 0.025316, 0.028107, 0.027463, 0.045352, 0.073402, 0.043307, 0.076542, 0.127496, 0.142424, 0.144935, 0.094817, 0.096677, 0.116183, 0.078022, 0.137348, 0.142424, 0.203355, 0.288399, 0.301917, 0.301917, 0.394753, 0.398279, 0.390993, 0.505461, 0.505461, 0.525368, 0.632174, 0.517562, 0.436924, 0.31487, 0.31487, 0.408655, 0.308712, 0.298791, 0.366687, 0.332115, 0.295083, 0.278302, 0.239899, 0.200174, 0.173081, 0.127496, 0.083462, 0.050641], '')</t>
  </si>
  <si>
    <t>[52, 53, 54, 55, 56]</t>
  </si>
  <si>
    <t xml:space="preserve">Q92GJ3|Q92GJ3_RICCN Acyl-[acyl-carrier-protein]--UDP-N-acetylglucosamine O-acyltransferase OS=Rickettsia conorii (strain ATCC VR-613 / Malish 7) </t>
  </si>
  <si>
    <t>([0.035586, 0.06312, 0.090864, 0.132295, 0.170161, 0.243554, 0.17593, 0.17593, 0.200174, 0.147574, 0.17593, 0.134866, 0.209395, 0.301917, 0.390993, 0.387226, 0.461924, 0.394753, 0.394753, 0.408655, 0.414856, 0.332115, 0.291804, 0.225814, 0.147574, 0.144935, 0.125101, 0.164327, 0.164327, 0.109221, 0.15008, 0.090864, 0.144935, 0.137348, 0.078022, 0.059222, 0.059222, 0.066181, 0.116183, 0.102787, 0.100716, 0.11371, 0.170161, 0.21291, 0.194234, 0.264545, 0.275179, 0.18812, 0.243554, 0.284882, 0.264545, 0.225814, 0.318242, 0.332115, 0.346032, 0.440853, 0.472492, 0.390993, 0.301917, 0.301917, 0.414856, 0.339168, 0.225814, 0.232838, 0.232838, 0.318242, 0.342579, 0.332115, 0.335645, 0.229226, 0.161087, 0.239899, 0.318242, 0.301917, 0.281712, 0.278302, 0.278302, 0.278302, 0.335645, 0.40511, 0.366687, 0.324872, 0.384043, 0.497853, 0.476583, 0.4292, 0.401658, 0.335645], '')</t>
  </si>
  <si>
    <t xml:space="preserve">Q92GJ4|Q92GJ4_RICCN Acyl-[acyl-carrier-protein]--UDP-N-acetylglucosamine O-acyltransferase OS=Rickettsia conorii (strain ATCC VR-613 / Malish 7) </t>
  </si>
  <si>
    <t>([0.011669, 0.018106, 0.012491, 0.0198, 0.013821, 0.020165, 0.026892, 0.037156, 0.024826, 0.019401, 0.013437, 0.015694, 0.025762, 0.023087, 0.043307, 0.029376, 0.034068, 0.0198, 0.034068, 0.055536, 0.054297, 0.051831, 0.050641, 0.088832, 0.083462, 0.142424, 0.137348, 0.139895, 0.147574, 0.236433, 0.346032, 0.390993, 0.295083, 0.194234, 0.21291, 0.100716, 0.142424, 0.167087, 0.278302, 0.271506, 0.17593, 0.26085, 0.216401, 0.11371, 0.125101, 0.122885, 0.055536, 0.024393, 0.014783, 0.014075, 0.016257, 0.009294, 0.013437, 0.011342, 0.012727, 0.011903, 0.023087, 0.031287, 0.021381, 0.0198, 0.020522, 0.016826, 0.016528, 0.012491, 0.026892, 0.023963, 0.020165, 0.023963, 0.042364, 0.076542, 0.03976, 0.019401, 0.034068, 0.032677, 0.081712, 0.134866, 0.134866, 0.158265, 0.15284, 0.239899, 0.137348, 0.144935, 0.191378, 0.109221, 0.182256, 0.167087, 0.179055, 0.225814, 0.318242, 0.26085, 0.271506, 0.384043, 0.387226, 0.291804, 0.284882, 0.298791, 0.167087, 0.134866, 0.092881, 0.094817, 0.11371, 0.158265, 0.15284, 0.118441, 0.129801, 0.127496, 0.125101, 0.137348, 0.122885, 0.125101, 0.196879, 0.118441, 0.090864, 0.100716, 0.102787, 0.11371, 0.078022, 0.109221, 0.11371, 0.079919, 0.085092, 0.040537, 0.032677, 0.019109, 0.048328, 0.074921, 0.033407, 0.037156, 0.035586, 0.036378, 0.016826, 0.01078, 0.010672, 0.008525, 0.009401, 0.009728, 0.009294, 0.007495, 0.007422, 0.008723, 0.014075, 0.013821, 0.021816, 0.018415, 0.032017, 0.013265, 0.010672, 0.016826, 0.011903, 0.008624, 0.006894, 0.009977, 0.013437, 0.0198, 0.032677, 0.033407], '')</t>
  </si>
  <si>
    <t xml:space="preserve">Q92GJ5|Q92GJ5_RICCN Acyl-[acyl-carrier-protein]--UDP-N-acetylglucosamine O-acyltransferase OS=Rickettsia conorii (strain ATCC VR-613 / Malish 7) </t>
  </si>
  <si>
    <t>([0.626927, 0.458154, 0.450668, 0.447574, 0.40511, 0.349426, 0.318242, 0.352862, 0.380708, 0.394753, 0.422041, 0.447574, 0.444081, 0.436924, 0.339168, 0.335645, 0.339168, 0.339168, 0.25031, 0.17593, 0.17593, 0.161087, 0.239899, 0.257454, 0.278302, 0.324872, 0.387226, 0.444081, 0.433034, 0.4292, 0.4292, 0.4292, 0.433034, 0.418646, 0.414856, 0.517562, 0.521092, 0.480142, 0.418646, 0.534167, 0.538167, 0.472492, 0.575842, 0.505461, 0.447574, 0.394753, 0.401658, 0.408655, 0.394753, 0.298791, 0.295083, 0.301917, 0.288399, 0.268042, 0.311707, 0.298791, 0.298791, 0.209395, 0.232838, 0.31487, 0.30533, 0.30533, 0.271506, 0.271506, 0.328603, 0.321458, 0.36309, 0.359901, 0.284882, 0.298791, 0.40511, 0.41194, 0.328603, 0.328603, 0.352862, 0.311707, 0.236433, 0.21291, 0.298791, 0.209395, 0.196879, 0.203355, 0.219301, 0.291804, 0.25406, 0.229226, 0.278302, 0.25031, 0.21291, 0.268042, 0.21291, 0.158265, 0.111485], '')</t>
  </si>
  <si>
    <t>[0, 35, 36, 39, 40, 42, 43]</t>
  </si>
  <si>
    <t xml:space="preserve">Q92GJ6|Q92GJ6_RICCN Acyl-[acyl-carrier-protein]--UDP-N-acetylglucosamine O-acyltransferase OS=Rickettsia conorii (strain ATCC VR-613 / Malish 7) </t>
  </si>
  <si>
    <t>([0.005011, 0.006894, 0.006619, 0.009187, 0.007495, 0.009294, 0.007555, 0.006421, 0.008156, 0.006894, 0.008156, 0.006374, 0.005932, 0.008156, 0.008075, 0.006795, 0.009401, 0.008624, 0.007877, 0.007422, 0.007495, 0.010372, 0.009187, 0.011342, 0.00777, 0.011342, 0.011342, 0.013613, 0.013821, 0.013613, 0.024393, 0.023963, 0.048328, 0.100716, 0.051831, 0.030003, 0.051831, 0.027463, 0.032677, 0.073402, 0.137348, 0.137348, 0.132295, 0.164327, 0.179055, 0.179055, 0.170161, 0.106997, 0.090864, 0.15008, 0.142424, 0.137348, 0.083462, 0.081712, 0.086953, 0.090864, 0.144935, 0.125101, 0.179055, 0.11371, 0.102787, 0.102787, 0.060549, 0.067594, 0.038858, 0.035586, 0.038858, 0.041405, 0.078022, 0.076542, 0.076542, 0.081712, 0.042364, 0.081712, 0.085092, 0.079919, 0.079919, 0.079919, 0.05306, 0.05306, 0.05306, 0.034884, 0.034068, 0.032677, 0.030003, 0.048328, 0.049374, 0.044297, 0.020876, 0.021381, 0.021816, 0.021816, 0.020522, 0.019109, 0.018787, 0.019401, 0.019109, 0.018787, 0.011106, 0.011903, 0.013437, 0.022667, 0.020522, 0.022667, 0.044297, 0.050641, 0.024393, 0.0198, 0.026892, 0.046336, 0.032017, 0.049374, 0.038042, 0.026338, 0.056825, 0.035586, 0.021381], '')</t>
  </si>
  <si>
    <t xml:space="preserve">Q92GJ7|Q92GJ7_RICCN (+)RNA virus helicase C-terminal domain-containing protein OS=Rickettsia conorii (strain ATCC VR-613 / Malish 7) </t>
  </si>
  <si>
    <t>([0.019401, 0.029376, 0.017797, 0.0198, 0.012491, 0.018787, 0.028107, 0.017138, 0.011342, 0.011669, 0.010509, 0.009096, 0.009294, 0.007315, 0.008002, 0.008895, 0.008895, 0.009187, 0.009187, 0.013437, 0.012727, 0.011903, 0.013016, 0.020876, 0.019401, 0.020876, 0.016826, 0.016021, 0.029376, 0.0704, 0.090864, 0.147574, 0.200174, 0.106997, 0.182256, 0.15284, 0.096677, 0.044297, 0.024393, 0.056825, 0.064632, 0.054297, 0.116183, 0.111485, 0.064632, 0.100716, 0.18812, 0.225814, 0.137348, 0.120615, 0.088832, 0.088832, 0.066181, 0.044297, 0.043307, 0.035586, 0.067594, 0.118441, 0.209395, 0.229226, 0.155435, 0.094817, 0.073402, 0.073402, 0.074921, 0.15008, 0.074921, 0.069024, 0.066181, 0.129801, 0.17593, 0.127496, 0.127496, 0.088832, 0.090864, 0.155435, 0.164327, 0.182256, 0.109221, 0.064632, 0.096677, 0.085092, 0.090864, 0.15284, 0.147574, 0.067594, 0.055536, 0.06312, 0.056825, 0.029376, 0.032017, 0.030611, 0.028107, 0.028107, 0.060549, 0.100716, 0.116183, 0.0704, 0.06184, 0.06184, 0.11371, 0.127496, 0.127496, 0.147574, 0.147574, 0.15284, 0.281712, 0.278302, 0.264545, 0.179055, 0.288399, 0.264545, 0.239899, 0.257454, 0.278302, 0.271506, 0.209395, 0.194234, 0.196879, 0.200174, 0.182256, 0.196879, 0.118441, 0.167087, 0.173081, 0.132295, 0.10481, 0.071867, 0.056825, 0.092881, 0.158265, 0.111485, 0.074921], '')</t>
  </si>
  <si>
    <t xml:space="preserve">Q92GJ8|Q92GJ8_RICCN Acyl-[acyl-carrier-protein]--UDP-N-acetylglucosamine O-acyltransferase OS=Rickettsia conorii (strain ATCC VR-613 / Malish 7) </t>
  </si>
  <si>
    <t>([0.109221, 0.0704, 0.036378, 0.058088, 0.076542, 0.056825, 0.060549, 0.038858, 0.049374, 0.06312, 0.076542, 0.076542, 0.051831, 0.026892, 0.022306, 0.038858, 0.034068, 0.032677, 0.030003, 0.03976, 0.038858, 0.038858, 0.038858, 0.074921, 0.069024, 0.045352, 0.042364, 0.049374, 0.085092, 0.085092, 0.085092, 0.047319, 0.038858, 0.058088, 0.069024, 0.083462, 0.085092, 0.092881, 0.090864, 0.11371, 0.11371, 0.200174, 0.125101, 0.182256, 0.10481, 0.11371, 0.155435, 0.232838, 0.206376, 0.216401, 0.132295, 0.142424, 0.219301, 0.268042, 0.247041, 0.30533, 0.281712, 0.257454, 0.216401, 0.18812, 0.239899, 0.185198, 0.137348], '')</t>
  </si>
  <si>
    <t xml:space="preserve">Q92GJ9|Q92GJ9_RICCN DNA2/NAM7 helicase-like C-terminal domain-containing protein OS=Rickettsia conorii (strain ATCC VR-613 / Malish 7) </t>
  </si>
  <si>
    <t>([0.006619, 0.009294, 0.014315, 0.010509, 0.014586, 0.023087, 0.031287, 0.021816, 0.030611, 0.041405, 0.051831, 0.03976, 0.078022, 0.088832, 0.046336, 0.048328, 0.086953, 0.15008, 0.232838, 0.236433, 0.196879, 0.298791, 0.298791, 0.291804, 0.291804, 0.30533, 0.219301, 0.129801, 0.200174, 0.125101, 0.120615, 0.132295, 0.132295, 0.098513, 0.090864, 0.088832, 0.147574, 0.116183, 0.056825, 0.06184, 0.056825, 0.098513, 0.098513, 0.106997, 0.111485, 0.182256, 0.120615, 0.10481, 0.120615, 0.073402, 0.071867, 0.0704, 0.050641, 0.096677, 0.120615, 0.137348, 0.137348, 0.142424, 0.170161, 0.268042, 0.219301, 0.232838, 0.243554, 0.147574, 0.100716, 0.096677, 0.102787, 0.15008, 0.25406, 0.352862, 0.374039, 0.370445, 0.390993, 0.359901, 0.342579, 0.25031, 0.222385, 0.321458, 0.275179, 0.275179, 0.295083, 0.346032, 0.25031, 0.158265, 0.161087, 0.132295, 0.127496, 0.118441, 0.0704, 0.066181, 0.033407, 0.025316, 0.025316, 0.023087, 0.034884, 0.035586, 0.038042, 0.028107, 0.031287, 0.044297, 0.025762, 0.015694, 0.015694, 0.019401, 0.019401, 0.032017, 0.059222, 0.06184, 0.064632, 0.067594, 0.06184, 0.088832, 0.147574, 0.206376, 0.185198, 0.155435, 0.129801, 0.191378, 0.225814, 0.15008, 0.092881], '')</t>
  </si>
  <si>
    <t xml:space="preserve">Q92GK0|Q92GK0_RICCN Acyl-[acyl-carrier-protein]--UDP-N-acetylglucosamine O-acyltransferase OS=Rickettsia conorii (strain ATCC VR-613 / Malish 7) </t>
  </si>
  <si>
    <t>([0.196879, 0.106997, 0.139895, 0.17593, 0.10481, 0.142424, 0.170161, 0.206376, 0.225814, 0.278302, 0.298791, 0.284882, 0.194234, 0.275179, 0.26085, 0.225814, 0.18812, 0.232838, 0.236433, 0.219301, 0.142424, 0.173081, 0.26085, 0.196879, 0.142424, 0.182256, 0.170161, 0.11371, 0.06184, 0.076542, 0.038858, 0.028695, 0.042364, 0.076542, 0.088832, 0.125101, 0.090864, 0.122885, 0.125101, 0.0704, 0.074921, 0.125101, 0.127496, 0.071867, 0.083462, 0.085092, 0.0704, 0.056825, 0.076542, 0.111485, 0.071867, 0.106997, 0.120615, 0.094817, 0.06184, 0.031287, 0.031287], '')</t>
  </si>
  <si>
    <t xml:space="preserve">Q92GK1|Q92GK1_RICCN Acyl-[acyl-carrier-protein]--UDP-N-acetylglucosamine O-acyltransferase OS=Rickettsia conorii (strain ATCC VR-613 / Malish 7) </t>
  </si>
  <si>
    <t>([0.741537, 0.716283, 0.575842, 0.622677, 0.661982, 0.549308, 0.545602, 0.480142, 0.509769, 0.525368, 0.468512, 0.418646, 0.349426, 0.284882, 0.209395, 0.185198, 0.209395, 0.206376, 0.206376, 0.216401, 0.216401, 0.295083, 0.288399, 0.366687, 0.366687, 0.291804, 0.301917, 0.301917, 0.377384, 0.298791, 0.308712, 0.366687, 0.450668, 0.517562, 0.5017, 0.604312, 0.604312, 0.490133, 0.505461, 0.51388, 0.51388, 0.486429, 0.41194, 0.436924, 0.332115, 0.332115, 0.308712, 0.366687, 0.31487, 0.236433, 0.281712, 0.243554, 0.216401, 0.173081, 0.139895, 0.182256, 0.134866, 0.118441, 0.179055, 0.120615], '')</t>
  </si>
  <si>
    <t>[0, 1, 2, 3, 4, 5, 6, 8, 9, 33, 34, 35, 36, 38, 39, 40]</t>
  </si>
  <si>
    <t xml:space="preserve">Q92GK2|Q92GK2_RICCN Acyl-[acyl-carrier-protein]--UDP-N-acetylglucosamine O-acyltransferase OS=Rickettsia conorii (strain ATCC VR-613 / Malish 7) </t>
  </si>
  <si>
    <t>([0.011106, 0.018106, 0.026338, 0.019109, 0.014783, 0.019401, 0.028695, 0.037156, 0.048328, 0.06184, 0.074921, 0.090864, 0.100716, 0.147574, 0.232838, 0.216401, 0.311707, 0.328603, 0.328603, 0.324872, 0.321458, 0.436924, 0.398279, 0.401658, 0.483068, 0.483068, 0.458154, 0.418646, 0.394753, 0.31487, 0.311707, 0.288399, 0.30533, 0.390993, 0.390993, 0.295083, 0.295083, 0.275179, 0.278302, 0.196879, 0.132295, 0.144935, 0.073402, 0.098513, 0.106997, 0.06312, 0.10481, 0.129801, 0.127496, 0.147574, 0.132295, 0.132295, 0.100716, 0.055536, 0.059222, 0.066181, 0.066181, 0.03976, 0.024826, 0.042364, 0.078022, 0.125101, 0.106997, 0.118441, 0.109221, 0.098513, 0.155435, 0.15284, 0.147574, 0.170161, 0.182256, 0.200174, 0.179055, 0.232838, 0.301917, 0.257454, 0.21291, 0.295083, 0.384043, 0.497853, 0.468512, 0.414856], '')</t>
  </si>
  <si>
    <t xml:space="preserve">Q92GK3|Q92GK3_RICCN Acyl-[acyl-carrier-protein]--UDP-N-acetylglucosamine O-acyltransferase OS=Rickettsia conorii (strain ATCC VR-613 / Malish 7) </t>
  </si>
  <si>
    <t>([0.447574, 0.318242, 0.182256, 0.209395, 0.236433, 0.158265, 0.088832, 0.111485, 0.142424, 0.098513, 0.127496, 0.155435, 0.088832, 0.088832, 0.158265, 0.185198, 0.109221, 0.100716, 0.078022, 0.045352, 0.024826, 0.026338, 0.025316, 0.054297, 0.059222, 0.060549, 0.051831, 0.102787, 0.058088, 0.05306, 0.100716, 0.051831, 0.055536, 0.048328, 0.03976, 0.044297, 0.034884, 0.067594, 0.066181, 0.049374, 0.094817, 0.129801, 0.071867, 0.132295, 0.122885, 0.116183, 0.11371, 0.196879, 0.170161, 0.17593, 0.11371, 0.06184, 0.092881, 0.069024, 0.118441, 0.122885, 0.076542, 0.127496, 0.088832, 0.058088, 0.090864, 0.042364], '')</t>
  </si>
  <si>
    <t xml:space="preserve">Q92GK4|Q92GK4_RICCN Acyl-[acyl-carrier-protein]--UDP-N-acetylglucosamine O-acyltransferase OS=Rickettsia conorii (strain ATCC VR-613 / Malish 7) </t>
  </si>
  <si>
    <t>([0.098513, 0.071867, 0.096677, 0.051831, 0.071867, 0.071867, 0.100716, 0.139895, 0.173081, 0.122885, 0.15008, 0.182256, 0.194234, 0.196879, 0.196879, 0.243554, 0.17593, 0.17593, 0.18812, 0.257454, 0.167087, 0.25031, 0.321458, 0.239899, 0.225814, 0.236433, 0.288399, 0.216401, 0.127496, 0.127496, 0.196879, 0.102787, 0.098513, 0.170161, 0.10481, 0.10481, 0.132295, 0.11371, 0.11371, 0.064632, 0.05306, 0.081712, 0.044297, 0.046336, 0.088832, 0.116183, 0.111485, 0.106997, 0.094817, 0.15008, 0.15008, 0.094817, 0.127496, 0.10481, 0.10481, 0.17593, 0.179055, 0.120615, 0.18812, 0.122885, 0.18812, 0.144935, 0.144935, 0.185198, 0.106997, 0.10481, 0.158265, 0.15284, 0.139895, 0.219301, 0.229226, 0.147574, 0.216401, 0.291804, 0.318242, 0.324872, 0.335645, 0.342579, 0.321458, 0.321458, 0.298791, 0.216401, 0.311707, 0.222385, 0.182256, 0.182256, 0.167087, 0.164327, 0.191378, 0.196879, 0.125101, 0.129801, 0.132295, 0.086953, 0.047319, 0.047319, 0.050641, 0.045352, 0.043307, 0.043307, 0.026338, 0.035586, 0.035586, 0.032677, 0.046336, 0.044297, 0.040537, 0.024393, 0.023534, 0.019401, 0.020165, 0.025762, 0.018106, 0.023087, 0.030003, 0.043307, 0.032017, 0.017797, 0.01227, 0.009096, 0.011669], '')</t>
  </si>
  <si>
    <t xml:space="preserve">Q92GK5|Q92GK5_RICCN Acyl-[acyl-carrier-protein]--UDP-N-acetylglucosamine O-acyltransferase OS=Rickettsia conorii (strain ATCC VR-613 / Malish 7) </t>
  </si>
  <si>
    <t>([0.0198, 0.034884, 0.045352, 0.06312, 0.03976, 0.06312, 0.043307, 0.031287, 0.046336, 0.034068, 0.025316, 0.021816, 0.038042, 0.059222, 0.035586, 0.030611, 0.034068, 0.06312, 0.059222, 0.094817, 0.094817, 0.098513, 0.055536, 0.034884, 0.021816, 0.035586, 0.034884, 0.066181, 0.064632, 0.027463, 0.050641, 0.050641, 0.05306, 0.05306, 0.060549, 0.109221, 0.116183, 0.116183, 0.064632, 0.060549, 0.064632, 0.037156, 0.071867, 0.094817, 0.139895, 0.17593, 0.167087, 0.167087, 0.079919, 0.081712, 0.147574, 0.086953, 0.086953, 0.147574, 0.086953, 0.03976, 0.036378, 0.035586, 0.017447, 0.029376, 0.033407, 0.0198, 0.038858, 0.033407, 0.025762, 0.015344, 0.012491, 0.010372, 0.010131, 0.010131, 0.014075, 0.014315, 0.025316, 0.041405, 0.035586, 0.038042, 0.085092, 0.079919, 0.092881, 0.144935, 0.085092, 0.047319, 0.060549, 0.050641, 0.055536, 0.090864, 0.118441, 0.167087, 0.236433, 0.247041, 0.374039, 0.394753, 0.318242, 0.219301, 0.200174, 0.182256, 0.232838, 0.194234, 0.17593, 0.127496, 0.137348, 0.216401, 0.31487, 0.384043], '')</t>
  </si>
  <si>
    <t xml:space="preserve">Q92GK6|Q92GK6_RICCN Acyl-[acyl-carrier-protein]--UDP-N-acetylglucosamine O-acyltransferase OS=Rickettsia conorii (strain ATCC VR-613 / Malish 7) </t>
  </si>
  <si>
    <t>([0.047319, 0.096677, 0.155435, 0.085092, 0.055536, 0.033407, 0.021816, 0.022306, 0.031287, 0.023534, 0.034884, 0.056825, 0.127496, 0.064632, 0.032017, 0.026892, 0.06312, 0.038858, 0.036378, 0.037156, 0.034068, 0.034068, 0.026892, 0.017447, 0.023534, 0.045352, 0.090864, 0.147574, 0.120615, 0.060549, 0.106997, 0.043307, 0.043307, 0.038858, 0.037156, 0.074921, 0.043307, 0.037156, 0.037156, 0.022667, 0.044297, 0.079919, 0.076542, 0.086953, 0.137348, 0.191378, 0.096677, 0.083462, 0.05306, 0.046336, 0.083462, 0.086953, 0.100716, 0.05306, 0.054297, 0.111485, 0.055536, 0.100716, 0.100716, 0.088832, 0.15008, 0.139895, 0.134866, 0.071867, 0.03976, 0.026338, 0.024826, 0.025762, 0.030003, 0.026892, 0.049374, 0.050641, 0.050641, 0.049374, 0.03976, 0.020165, 0.020522, 0.018415, 0.011518, 0.008276, 0.009977, 0.007877, 0.006533, 0.00558, 0.006533, 0.007177, 0.006795, 0.004899, 0.006039, 0.003997], '')</t>
  </si>
  <si>
    <t xml:space="preserve">Q92GK8|Q92GK8_RICCN Acyl-[acyl-carrier-protein]--UDP-N-acetylglucosamine O-acyltransferase OS=Rickettsia conorii (strain ATCC VR-613 / Malish 7) </t>
  </si>
  <si>
    <t>([0.047319, 0.067594, 0.098513, 0.102787, 0.050641, 0.069024, 0.111485, 0.067594, 0.047319, 0.050641, 0.054297, 0.033407, 0.033407, 0.058088, 0.034884, 0.017447, 0.027463, 0.051831, 0.058088, 0.049374, 0.050641, 0.050641, 0.055536, 0.056825, 0.03976, 0.048328, 0.054297, 0.026338, 0.047319, 0.047319, 0.055536, 0.069024, 0.127496, 0.137348, 0.139895, 0.216401, 0.332115, 0.268042, 0.291804, 0.271506, 0.295083, 0.384043, 0.291804, 0.219301, 0.139895, 0.144935, 0.209395, 0.209395, 0.311707, 0.25031, 0.25031, 0.264545, 0.179055, 0.182256, 0.179055, 0.179055, 0.179055, 0.17593, 0.164327, 0.129801, 0.139895, 0.15008, 0.090864, 0.142424, 0.196879, 0.206376, 0.301917, 0.311707, 0.219301, 0.196879, 0.275179, 0.370445, 0.278302, 0.359901, 0.281712, 0.209395, 0.122885, 0.120615, 0.073402, 0.073402, 0.088832, 0.094817, 0.051831, 0.092881, 0.056825, 0.06184, 0.090864, 0.040537, 0.032017, 0.056825, 0.028695, 0.017138, 0.015344, 0.026338, 0.017138, 0.031287, 0.046336, 0.088832, 0.090864, 0.142424, 0.222385, 0.127496, 0.111485, 0.182256, 0.118441, 0.100716, 0.094817, 0.094817, 0.185198, 0.222385, 0.219301, 0.324872, 0.414856, 0.418646, 0.295083, 0.271506, 0.236433, 0.257454, 0.271506, 0.236433, 0.17593, 0.161087, 0.257454, 0.200174, 0.137348, 0.216401, 0.318242, 0.318242, 0.31487, 0.229226, 0.161087, 0.164327, 0.167087, 0.086953, 0.090864, 0.182256, 0.281712, 0.216401, 0.200174, 0.132295, 0.170161, 0.164327, 0.182256, 0.182256, 0.167087, 0.236433, 0.229226, 0.25406, 0.191378, 0.200174, 0.288399, 0.275179, 0.271506, 0.247041, 0.284882, 0.200174, 0.191378, 0.191378, 0.18812, 0.203355, 0.203355, 0.203355, 0.271506, 0.25406, 0.182256, 0.18812, 0.173081, 0.161087, 0.15284, 0.142424, 0.088832, 0.083462, 0.134866, 0.132295, 0.100716, 0.098513, 0.155435, 0.167087, 0.144935, 0.185198, 0.15008, 0.196879, 0.15008, 0.127496, 0.10481, 0.155435, 0.229226, 0.200174, 0.167087], '')</t>
  </si>
  <si>
    <t xml:space="preserve">Q92GL0|SURF1_RICCN SURF1-like protein OS=Rickettsia conorii (strain ATCC VR-613 / Malish 7) </t>
  </si>
  <si>
    <t>([0.004611, 0.006482, 0.005249, 0.004513, 0.003924, 0.004899, 0.004358, 0.005318, 0.004414, 0.003804, 0.004689, 0.004208, 0.004161, 0.004161, 0.003053, 0.004388, 0.006078, 0.00777, 0.012491, 0.013016, 0.008156, 0.009187, 0.008075, 0.011518, 0.014783, 0.026338, 0.022306, 0.045352, 0.025316, 0.054297, 0.106997, 0.118441, 0.161087, 0.100716, 0.106997, 0.109221, 0.088832, 0.086953, 0.048328, 0.051831, 0.096677, 0.179055, 0.17593, 0.236433, 0.155435, 0.194234, 0.185198, 0.155435, 0.142424, 0.142424, 0.142424, 0.144935, 0.129801, 0.081712, 0.083462, 0.090864, 0.164327, 0.194234, 0.185198, 0.185198, 0.106997, 0.059222, 0.032677, 0.059222, 0.049374, 0.090864, 0.088832, 0.067594, 0.100716, 0.098513, 0.179055, 0.17593, 0.182256, 0.173081, 0.191378, 0.191378, 0.098513, 0.056825, 0.058088, 0.067594, 0.059222, 0.102787, 0.173081, 0.167087, 0.182256, 0.185198, 0.182256, 0.127496, 0.094817, 0.054297, 0.034884, 0.025316, 0.025762, 0.024826, 0.013613, 0.011903, 0.018787, 0.034884, 0.056825, 0.060549, 0.049374, 0.11371, 0.06184, 0.031287, 0.06184, 0.059222, 0.045352, 0.046336, 0.081712, 0.15008, 0.232838, 0.31487, 0.352862, 0.366687, 0.268042, 0.281712, 0.398279, 0.324872, 0.31487, 0.264545, 0.275179, 0.275179, 0.278302, 0.377384, 0.490133, 0.486429, 0.374039, 0.321458, 0.219301, 0.229226, 0.18812, 0.196879, 0.196879, 0.118441, 0.106997, 0.194234, 0.308712, 0.239899, 0.203355, 0.122885, 0.167087, 0.083462, 0.090864, 0.044297, 0.044297, 0.047319, 0.048328, 0.088832, 0.147574, 0.164327, 0.083462, 0.102787, 0.050641, 0.050641, 0.051831, 0.056825, 0.056825, 0.024826, 0.023087, 0.024393, 0.023963, 0.019109, 0.036378, 0.032677, 0.060549, 0.06312, 0.030611, 0.028695, 0.032017, 0.018106, 0.028695, 0.027463, 0.016528, 0.016257, 0.017797, 0.017447, 0.013437, 0.008525, 0.014315, 0.023087, 0.022667, 0.032677, 0.033407, 0.017138, 0.017447, 0.018415, 0.018415, 0.033407, 0.018787, 0.018787, 0.019401, 0.015694, 0.015694, 0.027463, 0.025762, 0.012491, 0.020522, 0.014783, 0.020876, 0.011518, 0.011342, 0.011518, 0.008895, 0.007877, 0.007877, 0.005992, 0.004611, 0.003405, 0.002529, 0.003461, 0.003341, 0.004358, 0.003671, 0.004161, 0.003607, 0.003924, 0.005683, 0.004577, 0.004414, 0.005318, 0.007177, 0.006374, 0.007091, 0.009977, 0.013437, 0.012491, 0.020876, 0.032017, 0.067594, 0.127496, 0.106997, 0.086953, 0.069024, 0.106997, 0.125101, 0.137348, 0.203355, 0.155435, 0.236433, 0.398279], '')</t>
  </si>
  <si>
    <t xml:space="preserve">Q92GL3|Q92GL3_RICCN Acyl-[acyl-carrier-protein]--UDP-N-acetylglucosamine O-acyltransferase OS=Rickettsia conorii (strain ATCC VR-613 / Malish 7) </t>
  </si>
  <si>
    <t>([0.024826, 0.034884, 0.051831, 0.027463, 0.051831, 0.031287, 0.020165, 0.014315, 0.014586, 0.018106, 0.024393, 0.018787, 0.035586, 0.029376, 0.029376, 0.05306, 0.054297, 0.106997, 0.127496, 0.094817, 0.05306, 0.038042, 0.030611, 0.017447, 0.031287, 0.027463, 0.055536, 0.079919, 0.147574, 0.109221, 0.125101, 0.125101, 0.125101, 0.120615, 0.129801, 0.06184, 0.071867, 0.042364, 0.038042, 0.032017, 0.032017, 0.060549, 0.043307, 0.055536, 0.078022, 0.049374, 0.045352, 0.045352, 0.046336, 0.024393, 0.044297, 0.023963, 0.012727, 0.020876, 0.023534, 0.023087, 0.044297, 0.024826, 0.043307, 0.047319, 0.046336, 0.046336, 0.023963, 0.023534, 0.023534, 0.029376, 0.028695, 0.032017, 0.030611, 0.047319, 0.090864, 0.045352, 0.076542, 0.15284, 0.088832, 0.06184, 0.035586, 0.03976, 0.06312, 0.034884, 0.030611, 0.054297, 0.05306, 0.058088, 0.059222, 0.030611, 0.030611, 0.028107, 0.017138, 0.016021, 0.014586, 0.013613, 0.014783, 0.015694, 0.014315, 0.025316, 0.034884, 0.056825, 0.029376, 0.017797, 0.030003, 0.018106, 0.013016, 0.017447, 0.031287, 0.028695, 0.029376, 0.033407, 0.060549, 0.058088, 0.058088, 0.026892, 0.027463, 0.031287, 0.018106, 0.018415, 0.017447, 0.017797, 0.019401, 0.019401, 0.020522, 0.020522, 0.038858, 0.067594, 0.092881, 0.085092, 0.167087, 0.264545, 0.264545, 0.17593, 0.170161, 0.179055, 0.295083, 0.301917, 0.387226, 0.51388, 0.418646, 0.418646, 0.40511, 0.394753, 0.494003, 0.613573, 0.626927, 0.497853, 0.5017, 0.394753, 0.394753, 0.288399, 0.288399, 0.185198, 0.18812, 0.291804, 0.298791, 0.196879, 0.194234, 0.15284, 0.069024, 0.127496, 0.073402, 0.059222, 0.059222, 0.058088, 0.034068, 0.019109, 0.021816, 0.021816, 0.037156, 0.037156, 0.03976, 0.023087, 0.023534, 0.038858, 0.020522, 0.021381, 0.028695, 0.023534, 0.031287, 0.059222, 0.058088, 0.109221, 0.142424, 0.079919, 0.045352, 0.073402, 0.129801, 0.127496, 0.096677, 0.102787, 0.06184, 0.106997, 0.170161, 0.268042, 0.301917, 0.40511, 0.384043, 0.414856, 0.384043, 0.281712, 0.219301, 0.21291, 0.132295, 0.102787, 0.164327, 0.170161, 0.161087, 0.164327, 0.239899, 0.284882, 0.284882, 0.284882, 0.288399, 0.257454, 0.278302, 0.25031, 0.161087, 0.161087, 0.191378, 0.268042, 0.356642, 0.339168, 0.339168, 0.440853, 0.390993, 0.36309, 0.450668, 0.374039, 0.377384, 0.288399, 0.275179, 0.26085, 0.278302, 0.239899, 0.18812, 0.170161, 0.164327, 0.257454, 0.275179, 0.182256, 0.10481, 0.059222, 0.067594, 0.074921, 0.076542, 0.134866, 0.096677, 0.098513, 0.090864, 0.085092, 0.079919, 0.066181, 0.073402, 0.106997, 0.134866, 0.206376, 0.125101, 0.0704, 0.037156, 0.035586, 0.054297, 0.059222, 0.083462, 0.106997, 0.076542, 0.051831, 0.034068, 0.054297, 0.036378, 0.064632, 0.043307, 0.079919], '')</t>
  </si>
  <si>
    <t>[135, 141, 142, 144]</t>
  </si>
  <si>
    <t xml:space="preserve">Q92GL4|Q92GL4_RICCN Acyl-[acyl-carrier-protein]--UDP-N-acetylglucosamine O-acyltransferase OS=Rickettsia conorii (strain ATCC VR-613 / Malish 7) </t>
  </si>
  <si>
    <t>([0.027463, 0.016528, 0.014783, 0.009977, 0.015344, 0.009294, 0.008156, 0.009865, 0.01227, 0.00962, 0.008156, 0.010221, 0.009401, 0.00962, 0.009294, 0.014075, 0.016021, 0.018106, 0.021816, 0.021381, 0.01204, 0.011903, 0.020165, 0.016826, 0.017797, 0.01078, 0.013265, 0.019401, 0.013016, 0.013613, 0.023963, 0.048328, 0.05306, 0.064632, 0.096677, 0.059222, 0.034068, 0.018415, 0.019109, 0.032677, 0.055536, 0.073402, 0.066181, 0.067594, 0.096677, 0.102787, 0.185198, 0.271506, 0.284882, 0.281712, 0.281712, 0.191378, 0.125101, 0.067594, 0.06184, 0.044297, 0.074921, 0.06312, 0.120615, 0.116183, 0.0704, 0.041405, 0.042364, 0.048328, 0.050641, 0.06312, 0.106997, 0.043307, 0.043307, 0.023534, 0.041405, 0.026338, 0.044297, 0.032677, 0.06184, 0.058088, 0.06312, 0.058088, 0.132295, 0.0704, 0.036378, 0.037156, 0.041405, 0.074921, 0.032677, 0.032677, 0.025762, 0.016257, 0.019109, 0.018787, 0.016528, 0.011342, 0.017447, 0.010131, 0.019401, 0.0198, 0.021816, 0.020165, 0.020165, 0.011669, 0.018787, 0.016021, 0.027463, 0.045352, 0.037156, 0.045352, 0.046336, 0.032677, 0.058088, 0.109221, 0.122885, 0.247041, 0.324872, 0.311707, 0.450668, 0.450668, 0.401658, 0.298791, 0.377384, 0.398279, 0.505461, 0.494003, 0.63748, 0.63748, 0.63748, 0.653063, 0.759478, 0.733139, 0.827927, 0.823549, 0.798249, 0.812494, 0.801317, 0.707965, 0.59508, 0.534167, 0.42561, 0.472492, 0.570702, 0.454136, 0.444081, 0.447574, 0.444081, 0.444081, 0.42561, 0.444081, 0.433034, 0.422041, 0.408655, 0.398279, 0.380708, 0.36309, 0.298791, 0.243554, 0.31487, 0.42561, 0.458154], '')</t>
  </si>
  <si>
    <t>[120, 122, 123, 124, 125, 126, 127, 128, 129, 130, 131, 132, 133, 134, 135, 138]</t>
  </si>
  <si>
    <t>(13, 1, 14)</t>
  </si>
  <si>
    <t xml:space="preserve">Q92GL6|Q92GL6_RICCN NADH:ubiquinone oxidoreductase subunit NDUFA12 OS=Rickettsia conorii (strain ATCC VR-613 / Malish 7) </t>
  </si>
  <si>
    <t>([0.009187, 0.006701, 0.008895, 0.012491, 0.018415, 0.016528, 0.023087, 0.031287, 0.042364, 0.055536, 0.034884, 0.028107, 0.032017, 0.071867, 0.06312, 0.033407, 0.032017, 0.045352, 0.088832, 0.15008, 0.094817, 0.173081, 0.179055, 0.122885, 0.122885, 0.120615, 0.179055, 0.17593, 0.17593, 0.096677, 0.069024, 0.085092, 0.076542, 0.071867, 0.071867, 0.090864, 0.170161, 0.170161, 0.18812, 0.191378, 0.182256, 0.182256, 0.194234, 0.30533, 0.377384, 0.26085, 0.257454, 0.219301, 0.125101, 0.078022, 0.139895, 0.182256, 0.17593, 0.209395, 0.219301, 0.206376, 0.271506, 0.268042, 0.275179, 0.25031, 0.17593, 0.182256, 0.182256, 0.092881, 0.094817, 0.047319, 0.102787, 0.109221, 0.134866, 0.25031, 0.332115, 0.295083, 0.239899, 0.321458, 0.387226, 0.288399, 0.301917, 0.30533, 0.291804, 0.281712, 0.30533, 0.301917, 0.291804, 0.275179, 0.394753, 0.380708, 0.384043, 0.380708, 0.390993, 0.356642, 0.321458, 0.291804, 0.318242, 0.370445, 0.339168, 0.30533, 0.40511, 0.349426, 0.301917], '')</t>
  </si>
  <si>
    <t xml:space="preserve">Q92GL7|Q92GL7_RICCN ABC transporter substrate binding protein OS=Rickettsia conorii (strain ATCC VR-613 / Malish 7) </t>
  </si>
  <si>
    <t>([0.047319, 0.0198, 0.014315, 0.011342, 0.008723, 0.007091, 0.006078, 0.006482, 0.005683, 0.004976, 0.004358, 0.003757, 0.002727, 0.001872, 0.001602, 0.001675, 0.002336, 0.002211, 0.002155, 0.002881, 0.003864, 0.002976, 0.004315, 0.005378, 0.006701, 0.009294, 0.013821, 0.014586, 0.018787, 0.020522, 0.038042, 0.059222, 0.111485, 0.100716, 0.191378, 0.222385, 0.271506, 0.298791, 0.288399, 0.200174, 0.167087, 0.111485, 0.182256, 0.17593, 0.191378, 0.129801, 0.106997, 0.060549, 0.102787, 0.094817, 0.085092, 0.079919, 0.056825, 0.05306, 0.10481, 0.06184, 0.060549, 0.083462, 0.038858, 0.040537, 0.03976, 0.056825, 0.111485, 0.120615, 0.122885, 0.055536, 0.098513, 0.100716, 0.167087, 0.111485, 0.067594, 0.067594, 0.074921, 0.074921, 0.081712, 0.092881, 0.155435, 0.10481, 0.096677, 0.096677, 0.11371, 0.185198, 0.185198, 0.155435, 0.142424, 0.116183, 0.21291, 0.137348, 0.111485, 0.116183, 0.173081, 0.25031, 0.25031, 0.15008, 0.232838, 0.216401, 0.196879, 0.116183, 0.10481, 0.10481, 0.106997, 0.055536, 0.069024, 0.060549, 0.067594, 0.076542, 0.106997, 0.116183, 0.182256, 0.173081, 0.142424, 0.120615, 0.129801, 0.229226, 0.349426, 0.271506, 0.271506, 0.200174, 0.288399, 0.398279, 0.401658, 0.465241, 0.458154, 0.436924, 0.352862, 0.36309, 0.346032, 0.25031, 0.15284, 0.15284, 0.225814, 0.182256, 0.155435, 0.144935, 0.129801, 0.064632, 0.10481, 0.106997, 0.158265, 0.132295, 0.102787, 0.083462, 0.083462, 0.122885, 0.086953, 0.137348, 0.086953, 0.06184, 0.109221], '')</t>
  </si>
  <si>
    <t xml:space="preserve">Q92GL8|Q92GL8_RICCN Acyl-[acyl-carrier-protein]--UDP-N-acetylglucosamine O-acyltransferase OS=Rickettsia conorii (strain ATCC VR-613 / Malish 7) </t>
  </si>
  <si>
    <t>([0.019401, 0.019109, 0.015078, 0.010221, 0.015078, 0.012491, 0.010672, 0.014783, 0.01204, 0.010221, 0.008723, 0.010131, 0.007495, 0.007555, 0.008075, 0.01227, 0.013016, 0.013821, 0.023534, 0.023534, 0.024826, 0.016528, 0.012491, 0.019109, 0.032677, 0.030611, 0.046336, 0.078022, 0.079919, 0.071867, 0.078022, 0.142424, 0.139895, 0.129801, 0.125101, 0.120615, 0.111485, 0.086953, 0.085092, 0.083462, 0.085092, 0.05306, 0.085092, 0.15284, 0.144935, 0.15284, 0.088832, 0.050641, 0.049374, 0.026892, 0.026892, 0.048328, 0.046336, 0.025762, 0.026338, 0.028695, 0.017447, 0.01227, 0.026892, 0.025316, 0.025762, 0.029376, 0.025316, 0.026892, 0.013437, 0.009096, 0.007031, 0.007315, 0.010372, 0.007495, 0.007177, 0.009977, 0.009483, 0.009401, 0.008624, 0.008723, 0.008409, 0.01227, 0.01227, 0.011342, 0.008409, 0.008895, 0.008276, 0.008276, 0.008002, 0.013265, 0.016826, 0.020165, 0.025762, 0.019109, 0.026338, 0.044297, 0.032017, 0.020522, 0.014075, 0.033407], '')</t>
  </si>
  <si>
    <t xml:space="preserve">Q92GL9|Q92GL9_RICCN Acyl-[acyl-carrier-protein]--UDP-N-acetylglucosamine O-acyltransferase OS=Rickettsia conorii (strain ATCC VR-613 / Malish 7) </t>
  </si>
  <si>
    <t>([0.019109, 0.028695, 0.042364, 0.032017, 0.044297, 0.034068, 0.05306, 0.067594, 0.055536, 0.032017, 0.040537, 0.030611, 0.043307, 0.073402, 0.158265, 0.155435, 0.281712, 0.380708, 0.384043, 0.384043, 0.384043, 0.380708, 0.291804, 0.264545, 0.219301, 0.147574, 0.222385, 0.206376, 0.225814, 0.284882, 0.31487, 0.31487, 0.40511, 0.387226, 0.387226, 0.370445, 0.384043, 0.321458, 0.225814, 0.155435, 0.094817, 0.064632, 0.064632, 0.074921, 0.090864, 0.10481, 0.106997, 0.073402, 0.073402, 0.066181, 0.067594, 0.116183, 0.127496, 0.137348, 0.137348, 0.083462, 0.090864, 0.083462, 0.05306, 0.054297, 0.05306, 0.055536, 0.083462, 0.067594, 0.085092, 0.066181, 0.100716, 0.144935, 0.164327, 0.134866, 0.10481, 0.073402, 0.047319], '')</t>
  </si>
  <si>
    <t xml:space="preserve">Q92GM0|Q92GM0_RICCN Acyl-[acyl-carrier-protein]--UDP-N-acetylglucosamine O-acyltransferase OS=Rickettsia conorii (strain ATCC VR-613 / Malish 7) </t>
  </si>
  <si>
    <t>([0.007877, 0.01204, 0.018106, 0.030611, 0.044297, 0.022306, 0.013437, 0.017138, 0.011106, 0.009294, 0.007315, 0.006374, 0.004358, 0.004208, 0.004208, 0.003864, 0.005623, 0.005623, 0.004483, 0.004483, 0.004247, 0.00407, 0.003864, 0.002662, 0.002662, 0.001748, 0.001872, 0.002688, 0.001855, 0.001872, 0.001872, 0.002349, 0.003298, 0.003276, 0.003298, 0.003757, 0.00543, 0.003555, 0.002366, 0.00225, 0.002057, 0.002529, 0.002581, 0.002623, 0.002662, 0.002512, 0.002606, 0.002606, 0.002623, 0.003864, 0.00558, 0.00515, 0.004247, 0.004577, 0.006619, 0.006701, 0.00558, 0.005503, 0.005872, 0.005799, 0.008525, 0.011669, 0.010221, 0.006142, 0.006245, 0.009401, 0.009483, 0.010926, 0.010372, 0.007091, 0.005932, 0.004775, 0.005992, 0.007645, 0.005799, 0.004513, 0.003366, 0.004388, 0.003212, 0.004358], '')</t>
  </si>
  <si>
    <t xml:space="preserve">Q92GM1|Q92GM1_RICCN Proline/betaine transporter-like protein OS=Rickettsia conorii (strain ATCC VR-613 / Malish 7) </t>
  </si>
  <si>
    <t>([0.092881, 0.06312, 0.029376, 0.019109, 0.027463, 0.030003, 0.021381, 0.016528, 0.018106, 0.016021, 0.014075, 0.017797, 0.017447, 0.01078, 0.009187, 0.009294, 0.013265, 0.01204, 0.013265, 0.013265, 0.021816, 0.026338, 0.048328, 0.096677, 0.083462, 0.054297, 0.066181, 0.092881, 0.147574, 0.144935, 0.203355, 0.182256, 0.11371, 0.11371, 0.185198, 0.132295, 0.137348, 0.164327, 0.137348, 0.232838, 0.15008, 0.147574, 0.144935, 0.127496, 0.132295, 0.144935, 0.203355, 0.216401, 0.25031, 0.26085, 0.203355, 0.118441, 0.116183, 0.196879, 0.200174, 0.225814, 0.318242, 0.311707, 0.308712, 0.352862, 0.247041, 0.247041, 0.164327, 0.086953, 0.085092, 0.066181, 0.098513, 0.078022, 0.05306, 0.038858, 0.026338, 0.041405, 0.086953, 0.15284, 0.100716], '')</t>
  </si>
  <si>
    <t xml:space="preserve">Q92GM2|Q92GM2_RICCN Proline/betaine transporter-like protein OS=Rickettsia conorii (strain ATCC VR-613 / Malish 7) </t>
  </si>
  <si>
    <t>([0.000137, 9e-05, 0.000249, 0.000215, 0.000412, 0.000842, 0.00076, 0.000567, 0.000906, 0.001383, 0.001434, 0.001048, 0.001481, 0.001481, 0.001722, 0.00152, 0.001906, 0.003405, 0.003701, 0.003671, 0.003431, 0.004689, 0.007495, 0.004358, 0.003997, 0.0028, 0.001709, 0.001778, 0.001572, 0.001481, 0.000842, 0.000842, 0.00155, 0.001232, 0.001748, 0.001232, 0.000906, 0.00076, 0.000301, 0.000262, 0.000477, 0.000275, 0.000305, 0.000142, 0.00018, 0.000391, 0.000386, 0.000743, 0.000567, 0.000721, 0.000833, 0.000906, 0.001267, 0.000747, 0.000842, 0.000468, 0.000468, 0.000477, 0.000447, 0.000532, 0.000451, 0.000253, 0.000253, 0.000215, 0.000412, 0.000773, 0.000301, 0.000386, 0.00021, 0.000271, 0.000326, 0.000146, 0.000163, 6.9e-05, 9e-05, 6e-05, 7.3e-05], '')</t>
  </si>
  <si>
    <t xml:space="preserve">Q92GM3|Q92GM3_RICCN Proline/betaine transporter-like protein OS=Rickettsia conorii (strain ATCC VR-613 / Malish 7) </t>
  </si>
  <si>
    <t>([0.001743, 0.001374, 0.001069, 0.001687, 0.002349, 0.001602, 0.002155, 0.001743, 0.00152, 0.001305, 0.001103, 0.00146, 0.002211, 0.002211, 0.001692, 0.002327, 0.002366, 0.001481, 0.001722, 0.001743, 0.001434, 0.001391, 0.00152, 0.001709, 0.001267, 0.001374, 0.001481, 0.001, 0.00103, 0.001, 0.001232, 0.001408, 0.00076, 0.000721, 0.000713, 0.001271, 0.001249, 0.000631, 0.001155, 0.001172, 0.001155, 0.002035, 0.002662, 0.003821, 0.004835, 0.006374, 0.00407, 0.005734, 0.006988, 0.008804, 0.01204, 0.015078, 0.019401, 0.048328, 0.038858, 0.098513, 0.064632, 0.055536], '')</t>
  </si>
  <si>
    <t xml:space="preserve">Q92GM4|Q92GM4_RICCN (P)ppGpp 3-pyrophosphohydrolase-like protein OS=Rickettsia conorii (strain ATCC VR-613 / Malish 7) </t>
  </si>
  <si>
    <t>([0.010672, 0.017447, 0.030003, 0.018415, 0.027463, 0.044297, 0.056825, 0.037156, 0.026338, 0.019401, 0.026338, 0.018787, 0.016826, 0.027463, 0.044297, 0.096677, 0.050641, 0.05306, 0.047319, 0.090864, 0.050641, 0.054297, 0.050641, 0.025316, 0.049374, 0.046336, 0.022667, 0.022667, 0.047319, 0.086953, 0.147574, 0.139895, 0.139895, 0.236433, 0.164327, 0.179055, 0.179055, 0.271506, 0.247041, 0.271506, 0.179055, 0.173081, 0.096677, 0.092881, 0.161087, 0.15008, 0.147574, 0.21291, 0.194234, 0.139895, 0.11371, 0.090864, 0.066181, 0.118441, 0.086953, 0.142424, 0.088832], '')</t>
  </si>
  <si>
    <t xml:space="preserve">Q92GM5|Q92GM5_RICCN (P)ppGpp 3-pyrophosphohydrolase-like protein OS=Rickettsia conorii (strain ATCC VR-613 / Malish 7) </t>
  </si>
  <si>
    <t>([0.092881, 0.147574, 0.079919, 0.060549, 0.044297, 0.028695, 0.029376, 0.038042, 0.048328, 0.034884, 0.029376, 0.044297, 0.038858, 0.021816, 0.042364, 0.024393, 0.015694, 0.032017, 0.033407, 0.029376, 0.0198, 0.03976, 0.03976, 0.081712, 0.078022, 0.125101, 0.122885, 0.164327, 0.182256, 0.129801, 0.196879, 0.268042, 0.25031, 0.170161, 0.167087, 0.092881, 0.127496, 0.200174, 0.182256, 0.109221, 0.11371, 0.158265, 0.161087, 0.158265, 0.10481, 0.155435, 0.155435, 0.239899, 0.219301, 0.21291, 0.301917, 0.216401, 0.132295, 0.134866, 0.21291, 0.321458, 0.318242, 0.374039, 0.332115, 0.301917, 0.301917, 0.216401, 0.147574, 0.122885, 0.111485, 0.078022, 0.049374, 0.036378, 0.03976, 0.045352, 0.032677, 0.032677, 0.058088, 0.060549, 0.029376, 0.030003, 0.025762, 0.051831, 0.033407, 0.023963, 0.032677, 0.045352, 0.06312, 0.06312, 0.046336, 0.054297, 0.066181, 0.056825, 0.03976, 0.028695, 0.020165, 0.019401, 0.013016, 0.010131, 0.012491, 0.021381, 0.014315, 0.009977, 0.006533], '')</t>
  </si>
  <si>
    <t xml:space="preserve">Q92GM8|Q92GM8_RICCN Virulence protein OS=Rickettsia conorii (strain ATCC VR-613 / Malish 7) </t>
  </si>
  <si>
    <t>([0.010672, 0.017447, 0.028107, 0.037156, 0.020876, 0.020522, 0.011669, 0.016528, 0.022667, 0.013821, 0.013613, 0.017797, 0.034068, 0.032677, 0.018106, 0.030611, 0.034068, 0.038858, 0.019401, 0.017447, 0.017447, 0.017447, 0.009977, 0.009401, 0.006701, 0.009977, 0.007877, 0.013265, 0.009015, 0.005872, 0.006245, 0.007495, 0.007645, 0.005318, 0.007315, 0.010372, 0.010221, 0.007091, 0.006894, 0.006894, 0.008075, 0.006482, 0.00558, 0.006619, 0.00558, 0.006795, 0.005086, 0.006619, 0.004976, 0.005734], '')</t>
  </si>
  <si>
    <t xml:space="preserve">Q92GM9|Q92GM9_RICCN Uncharacterized protein OS=Rickettsia conorii (strain ATCC VR-613 / Malish 7) </t>
  </si>
  <si>
    <t>([0.05306, 0.021816, 0.014783, 0.022306, 0.038858, 0.066181, 0.032017, 0.047319, 0.035586, 0.045352, 0.06312, 0.090864, 0.073402, 0.067594, 0.134866, 0.078022, 0.03976, 0.038858, 0.030611, 0.018415, 0.029376, 0.05306, 0.058088, 0.098513, 0.05306, 0.045352, 0.024393, 0.030003, 0.030003, 0.054297, 0.058088, 0.032677, 0.017797, 0.020522, 0.010509, 0.007645, 0.011903, 0.011342, 0.010509, 0.013265, 0.013016, 0.013016, 0.009015, 0.009865, 0.010131, 0.016257, 0.009294, 0.008804, 0.012491, 0.012491, 0.008075, 0.007877, 0.01078, 0.010372, 0.016528, 0.016257, 0.026338, 0.024826, 0.050641, 0.036378, 0.019401, 0.018787, 0.020522, 0.020165, 0.034068, 0.019401, 0.011669, 0.024393, 0.041405, 0.045352, 0.040537, 0.081712, 0.060549, 0.033407, 0.064632, 0.044297, 0.096677, 0.054297, 0.035586, 0.0198, 0.015078, 0.028695, 0.066181, 0.0704, 0.134866, 0.067594, 0.118441, 0.18812, 0.18812, 0.116183, 0.120615, 0.120615, 0.06184, 0.088832, 0.147574, 0.088832, 0.073402, 0.073402, 0.125101, 0.167087, 0.25031, 0.225814, 0.216401, 0.122885, 0.058088, 0.029376, 0.031287, 0.024393, 0.019401, 0.013613, 0.018787, 0.012727, 0.00962, 0.012727, 0.009015, 0.006194, 0.007555], '')</t>
  </si>
  <si>
    <t xml:space="preserve">Q92GN0|Q92GN0_RICCN Putative periplasmic protein OS=Rickettsia conorii (strain ATCC VR-613 / Malish 7) </t>
  </si>
  <si>
    <t>([0.0028, 0.002482, 0.002503, 0.002035, 0.001855, 0.001906, 0.002606, 0.003341, 0.003177, 0.003757, 0.004431, 0.003757, 0.00389, 0.005623, 0.00543, 0.005223, 0.006894, 0.009483, 0.016257, 0.016257, 0.016257, 0.025316, 0.046336, 0.0704, 0.137348, 0.203355, 0.281712, 0.191378, 0.203355, 0.291804, 0.30533, 0.222385, 0.324872, 0.229226, 0.216401, 0.236433, 0.206376, 0.206376, 0.134866, 0.092881, 0.10481, 0.17593, 0.129801, 0.134866, 0.081712, 0.083462, 0.096677, 0.094817, 0.167087, 0.158265, 0.155435, 0.098513, 0.098513, 0.055536, 0.078022, 0.083462, 0.086953, 0.064632, 0.06312, 0.066181, 0.059222, 0.05306, 0.056825, 0.111485, 0.127496, 0.203355, 0.216401, 0.216401, 0.216401, 0.132295, 0.071867, 0.042364, 0.074921, 0.132295, 0.137348, 0.17593, 0.18812, 0.17593, 0.271506, 0.196879, 0.247041, 0.339168, 0.31487, 0.31487, 0.301917, 0.243554, 0.206376, 0.206376, 0.122885, 0.122885, 0.120615, 0.182256, 0.271506, 0.179055, 0.179055, 0.219301, 0.15284, 0.098513, 0.094817, 0.088832, 0.088832, 0.118441, 0.111485, 0.203355, 0.122885, 0.122885, 0.081712, 0.06312, 0.059222, 0.10481, 0.116183, 0.191378, 0.194234, 0.17593, 0.179055, 0.100716, 0.10481, 0.15284, 0.21291, 0.229226, 0.222385, 0.318242, 0.321458, 0.342579, 0.356642, 0.356642, 0.349426, 0.458154, 0.458154, 0.461924, 0.461924, 0.356642, 0.349426, 0.387226, 0.311707, 0.31487, 0.414856, 0.444081, 0.356642, 0.374039, 0.281712, 0.25031, 0.203355, 0.206376, 0.196879, 0.116183, 0.182256, 0.206376, 0.206376, 0.203355, 0.206376, 0.196879, 0.291804, 0.206376, 0.196879, 0.275179, 0.374039, 0.377384, 0.374039, 0.486429, 0.480142, 0.575842, 0.626927, 0.685117, 0.671169, 0.671169, 0.784345, 0.784345, 0.666105, 0.517562, 0.63748, 0.63748, 0.632174, 0.509769, 0.622677, 0.525368, 0.541878, 0.486429, 0.490133, 0.494003, 0.436924, 0.387226, 0.408655, 0.324872, 0.229226, 0.18812, 0.158265, 0.132295, 0.127496, 0.182256, 0.206376, 0.144935, 0.094817, 0.098513, 0.129801, 0.111485, 0.182256, 0.144935, 0.18812, 0.185198, 0.11371, 0.134866, 0.170161, 0.083462, 0.094817, 0.161087, 0.127496, 0.15008, 0.185198, 0.185198, 0.200174, 0.278302, 0.236433, 0.25406, 0.25031, 0.284882, 0.225814, 0.18812, 0.225814, 0.139895, 0.142424, 0.229226, 0.196879, 0.182256, 0.216401, 0.278302, 0.281712, 0.356642, 0.366687, 0.356642, 0.281712, 0.271506, 0.281712, 0.380708, 0.458154, 0.352862, 0.278302, 0.36309, 0.311707, 0.318242, 0.390993, 0.387226, 0.377384, 0.41194, 0.4292, 0.461924, 0.458154, 0.444081, 0.454136, 0.450668, 0.370445, 0.465241, 0.359901, 0.349426, 0.281712, 0.191378, 0.209395, 0.284882, 0.301917, 0.380708, 0.332115, 0.257454, 0.271506, 0.295083, 0.194234, 0.182256, 0.120615, 0.074921, 0.038042, 0.038858, 0.020522, 0.034884, 0.031287, 0.038042, 0.028107, 0.034884, 0.045352, 0.06312, 0.047319, 0.030003, 0.020165, 0.018106, 0.024826, 0.014075], '')</t>
  </si>
  <si>
    <t>[161, 162, 163, 164, 165, 166, 167, 168, 169, 170, 171, 172, 173, 174, 175, 176]</t>
  </si>
  <si>
    <t xml:space="preserve">Q92GN2|Q92GN2_RICCN Lipid A biosynthesis lauroyl acyltransferase OS=Rickettsia conorii (strain ATCC VR-613 / Malish 7) </t>
  </si>
  <si>
    <t>([0.004611, 0.003701, 0.005249, 0.004358, 0.003366, 0.00292, 0.002688, 0.002512, 0.00231, 0.001786, 0.001597, 0.001872, 0.001434, 0.000958, 0.001541, 0.001623, 0.001061, 0.001061, 0.001211, 0.001211, 0.001687, 0.002155, 0.002529, 0.002503, 0.002482, 0.003014, 0.003963, 0.003478, 0.003366, 0.003963, 0.005872, 0.008409, 0.006245, 0.008276, 0.008276, 0.005799, 0.005318, 0.006988, 0.005378, 0.007315, 0.007259, 0.005249, 0.005249, 0.006142, 0.006142, 0.009187, 0.00777, 0.007877, 0.009294, 0.009977, 0.007422, 0.007259, 0.007422, 0.008624, 0.007031, 0.010221, 0.011518, 0.024393, 0.032677, 0.030003, 0.015694, 0.016021, 0.030611, 0.043307, 0.022667, 0.023087, 0.023087, 0.020522, 0.020165, 0.034884, 0.026892, 0.032017, 0.032017, 0.033407, 0.021816, 0.033407, 0.018415, 0.018787, 0.017447, 0.017447, 0.023534, 0.045352, 0.048328, 0.034884, 0.034884, 0.034068, 0.035586, 0.033407, 0.076542, 0.041405, 0.031287, 0.037156, 0.038042, 0.038042, 0.0198, 0.045352, 0.046336, 0.046336, 0.078022, 0.079919, 0.040537, 0.06184, 0.059222, 0.059222, 0.090864, 0.040537, 0.042364, 0.021816, 0.011669, 0.011518, 0.018787, 0.023963, 0.022306, 0.032017, 0.035586, 0.037156, 0.036378, 0.019401, 0.034884, 0.020165, 0.020165, 0.021381, 0.01204, 0.01227, 0.011669, 0.007031, 0.007555, 0.01227, 0.020522, 0.025762, 0.021381, 0.014586, 0.009401, 0.009977, 0.011903, 0.011106, 0.015078, 0.015344, 0.028107, 0.033407, 0.033407, 0.021381, 0.040537, 0.076542, 0.041405, 0.025762, 0.058088, 0.11371, 0.096677, 0.098513, 0.125101, 0.15008, 0.229226, 0.321458, 0.328603, 0.328603, 0.236433, 0.185198, 0.196879, 0.185198, 0.161087, 0.275179, 0.366687, 0.349426, 0.349426, 0.447574, 0.490133, 0.380708, 0.295083, 0.301917, 0.268042, 0.209395, 0.21291, 0.216401, 0.21291, 0.318242, 0.311707, 0.31487, 0.332115, 0.264545, 0.17593, 0.122885, 0.111485, 0.109221, 0.111485, 0.086953, 0.090864, 0.118441, 0.18812, 0.170161, 0.173081, 0.142424, 0.247041, 0.144935, 0.079919, 0.079919, 0.074921, 0.086953, 0.125101, 0.139895, 0.182256, 0.236433, 0.30533, 0.264545, 0.167087, 0.139895, 0.182256, 0.102787, 0.079919, 0.046336, 0.088832, 0.044297, 0.071867, 0.033407, 0.076542, 0.078022, 0.044297, 0.050641, 0.028107, 0.037156, 0.028695, 0.016826, 0.020876, 0.022306, 0.026892, 0.047319, 0.059222, 0.031287, 0.028107, 0.035586, 0.040537, 0.022667, 0.027463, 0.028107, 0.06184, 0.056825, 0.058088, 0.102787, 0.046336, 0.076542, 0.076542, 0.132295, 0.206376, 0.209395, 0.216401, 0.216401, 0.18812, 0.200174, 0.229226, 0.232838, 0.239899, 0.222385, 0.264545, 0.239899, 0.247041, 0.147574, 0.147574, 0.232838, 0.18812, 0.203355, 0.194234, 0.196879, 0.118441, 0.076542, 0.073402, 0.0704, 0.074921, 0.102787, 0.078022, 0.125101, 0.132295, 0.064632, 0.06312, 0.040537, 0.071867, 0.071867, 0.127496, 0.067594, 0.06312, 0.085092, 0.120615, 0.100716, 0.071867, 0.11371, 0.15284, 0.120615, 0.085092, 0.054297, 0.028107, 0.025762], '')</t>
  </si>
  <si>
    <t xml:space="preserve">Q92GN3|Q92GN3_RICCN Thioredoxin peroxidase OS=Rickettsia conorii (strain ATCC VR-613 / Malish 7) </t>
  </si>
  <si>
    <t>([0.268042, 0.164327, 0.196879, 0.127496, 0.155435, 0.100716, 0.122885, 0.161087, 0.191378, 0.229226, 0.191378, 0.144935, 0.142424, 0.137348, 0.122885, 0.191378, 0.125101, 0.125101, 0.129801, 0.191378, 0.085092, 0.055536, 0.055536, 0.033407, 0.031287, 0.016826, 0.016528, 0.0198, 0.018106, 0.018106, 0.017138, 0.024393, 0.050641, 0.051831, 0.056825, 0.058088, 0.032017, 0.060549, 0.051831, 0.056825, 0.060549, 0.060549, 0.098513, 0.155435, 0.15284, 0.232838, 0.377384, 0.483068, 0.332115, 0.342579, 0.335645, 0.247041, 0.264545, 0.229226, 0.173081, 0.161087, 0.098513, 0.161087, 0.10481, 0.122885, 0.11371, 0.11371, 0.200174, 0.122885, 0.127496, 0.194234, 0.196879, 0.173081, 0.158265, 0.158265, 0.15284, 0.167087, 0.243554, 0.15008, 0.147574, 0.132295, 0.203355, 0.179055, 0.185198, 0.167087, 0.147574, 0.144935, 0.144935, 0.125101, 0.203355, 0.196879, 0.21291, 0.139895, 0.092881, 0.100716, 0.200174, 0.132295, 0.120615, 0.083462, 0.079919, 0.047319, 0.067594, 0.066181, 0.127496, 0.102787, 0.085092, 0.100716, 0.100716, 0.096677, 0.069024, 0.050641, 0.050641, 0.026892, 0.046336, 0.073402, 0.055536, 0.050641, 0.042364, 0.025316, 0.023087, 0.043307, 0.073402, 0.094817, 0.096677, 0.058088, 0.048328, 0.096677, 0.096677, 0.059222, 0.032677, 0.059222, 0.071867, 0.050641, 0.092881, 0.078022, 0.074921, 0.098513, 0.098513, 0.158265, 0.239899, 0.335645, 0.268042, 0.191378, 0.191378, 0.194234, 0.194234, 0.26085, 0.264545, 0.229226, 0.229226, 0.318242, 0.295083, 0.278302, 0.321458, 0.281712, 0.291804, 0.268042, 0.216401, 0.179055, 0.182256, 0.127496], '')</t>
  </si>
  <si>
    <t xml:space="preserve">Q92GN4|Q92GN4_RICCN Acyl-[acyl-carrier-protein]--UDP-N-acetylglucosamine O-acyltransferase OS=Rickettsia conorii (strain ATCC VR-613 / Malish 7) </t>
  </si>
  <si>
    <t>([0.17593, 0.127496, 0.167087, 0.173081, 0.203355, 0.209395, 0.236433, 0.194234, 0.164327, 0.137348, 0.158265, 0.173081, 0.158265, 0.098513, 0.090864, 0.088832, 0.098513, 0.071867, 0.144935, 0.18812, 0.243554, 0.25406, 0.328603, 0.324872, 0.339168, 0.321458, 0.359901, 0.377384, 0.387226, 0.454136, 0.517562, 0.497853, 0.51388, 0.458154, 0.51388, 0.613573, 0.642678, 0.632174, 0.716283, 0.653063, 0.657645, 0.570702, 0.557691, 0.557691, 0.58069, 0.517562, 0.549308, 0.545602, 0.468512, 0.517562, 0.517562, 0.538167, 0.494003, 0.476583, 0.553315, 0.509769, 0.490133, 0.5017, 0.497853, 0.497853, 0.483068, 0.494003, 0.570702, 0.480142, 0.483068, 0.472492, 0.538167, 0.465241, 0.450668, 0.534167, 0.538167, 0.458154, 0.447574, 0.517562, 0.447574, 0.41194, 0.480142, 0.5017, 0.440853, 0.440853, 0.454136, 0.401658, 0.390993, 0.387226, 0.486429, 0.422041, 0.408655, 0.414856, 0.483068, 0.476583, 0.465241, 0.461924, 0.525368, 0.517562, 0.525368, 0.622677, 0.570702, 0.570702, 0.562014, 0.626927, 0.545602, 0.541878, 0.608892, 0.557691, 0.553315, 0.517562, 0.56648, 0.562014, 0.56648, 0.541878, 0.486429, 0.472492, 0.472492, 0.461924, 0.465241, 0.454136, 0.436924, 0.486429, 0.486429, 0.505461, 0.497853, 0.505461, 0.505461, 0.534167, 0.622677, 0.570702, 0.538167, 0.557691, 0.562014, 0.494003, 0.517562, 0.59508, 0.541878, 0.570702, 0.58069, 0.604312, 0.525368, 0.553315, 0.570702, 0.497853, 0.505461, 0.534167, 0.618285, 0.604312, 0.604312, 0.56648, 0.608892, 0.694846, 0.685117, 0.685117, 0.745909, 0.733139, 0.716283, 0.791621, 0.76285, 0.767246, 0.733139, 0.837511, 0.808535], '')</t>
  </si>
  <si>
    <t>[30, 32, 34, 35, 36, 37, 38, 39, 40, 41, 42, 43, 44, 45, 46, 47, 49, 50, 51, 54, 55, 57, 62, 66, 69, 70, 73, 77, 92, 93, 94, 95, 96, 97, 98, 99, 100, 101, 102, 103, 104, 105, 106, 107, 108, 109, 119, 121, 122, 123, 124, 125, 126, 127, 128, 130, 131, 132, 133, 134, 135, 136, 137, 138, 140, 141, 142, 143, 144, 145, 146, 147, 148, 149, 150, 151, 152, 153, 154, 155, 156, 157, 158]</t>
  </si>
  <si>
    <t>(18, 64, 82)</t>
  </si>
  <si>
    <t xml:space="preserve">Q92GN5|HLP_RICCN Histone-like DNA-binding protein OS=Rickettsia conorii (strain ATCC VR-613 / Malish 7) </t>
  </si>
  <si>
    <t>([0.191378, 0.116183, 0.147574, 0.17593, 0.21291, 0.15008, 0.179055, 0.109221, 0.129801, 0.167087, 0.203355, 0.155435, 0.10481, 0.17593, 0.179055, 0.11371, 0.092881, 0.098513, 0.158265, 0.129801, 0.083462, 0.094817, 0.161087, 0.10481, 0.067594, 0.069024, 0.067594, 0.056825, 0.111485, 0.120615, 0.118441, 0.109221, 0.109221, 0.158265, 0.096677, 0.092881, 0.158265, 0.127496, 0.118441, 0.11371, 0.088832, 0.164327, 0.118441, 0.109221, 0.179055, 0.257454, 0.264545, 0.374039, 0.41194, 0.436924, 0.42561, 0.328603, 0.342579, 0.318242, 0.328603, 0.414856, 0.418646, 0.374039, 0.509769, 0.444081, 0.366687, 0.387226, 0.387226, 0.450668, 0.450668, 0.444081, 0.454136, 0.356642, 0.342579, 0.225814, 0.147574, 0.170161, 0.243554, 0.225814, 0.332115, 0.236433, 0.232838, 0.203355, 0.161087, 0.088832, 0.139895, 0.216401, 0.295083, 0.291804, 0.30533, 0.281712, 0.257454, 0.216401, 0.284882, 0.239899, 0.349426, 0.418646, 0.352862, 0.328603, 0.301917], '')</t>
  </si>
  <si>
    <t>[58]</t>
  </si>
  <si>
    <t xml:space="preserve">Q92GN6|Q92GN6_RICCN HTH merR-type domain-containing protein OS=Rickettsia conorii (strain ATCC VR-613 / Malish 7) </t>
  </si>
  <si>
    <t>([0.222385, 0.291804, 0.352862, 0.380708, 0.291804, 0.31487, 0.342579, 0.36309, 0.298791, 0.239899, 0.26085, 0.271506, 0.257454, 0.26085, 0.185198, 0.17593, 0.247041, 0.25406, 0.164327, 0.25031, 0.200174, 0.173081, 0.102787, 0.094817, 0.100716, 0.100716, 0.109221, 0.067594, 0.040537, 0.071867, 0.11371, 0.116183, 0.15284, 0.182256, 0.170161, 0.15284, 0.229226, 0.247041, 0.170161, 0.247041, 0.15008, 0.247041, 0.298791, 0.387226, 0.384043, 0.298791, 0.301917, 0.288399, 0.328603, 0.42561, 0.414856, 0.321458, 0.324872, 0.232838, 0.137348, 0.142424, 0.21291, 0.21291, 0.132295, 0.209395, 0.209395, 0.30533, 0.196879, 0.182256, 0.170161, 0.109221, 0.161087, 0.229226, 0.196879, 0.243554, 0.144935, 0.144935, 0.147574, 0.092881, 0.092881, 0.144935, 0.15008, 0.078022, 0.081712, 0.144935, 0.081712, 0.079919, 0.046336, 0.088832, 0.049374, 0.050641, 0.085092, 0.049374, 0.030611, 0.030611, 0.029376, 0.051831, 0.048328, 0.064632, 0.102787, 0.106997, 0.074921, 0.05306, 0.090864, 0.069024, 0.046336, 0.066181, 0.050641, 0.076542, 0.048328, 0.090864, 0.06312], '')</t>
  </si>
  <si>
    <t xml:space="preserve">Q92GN7|Q92GN7_RICCN Beta-glucosidase-like protein OS=Rickettsia conorii (strain ATCC VR-613 / Malish 7) </t>
  </si>
  <si>
    <t>([0.291804, 0.349426, 0.243554, 0.232838, 0.278302, 0.196879, 0.229226, 0.271506, 0.264545, 0.219301, 0.239899, 0.301917, 0.232838, 0.236433, 0.15284, 0.216401, 0.216401, 0.219301, 0.222385, 0.25406, 0.268042, 0.17593, 0.170161, 0.264545, 0.264545, 0.271506, 0.359901, 0.370445, 0.281712, 0.21291, 0.291804, 0.308712, 0.288399, 0.366687, 0.480142, 0.480142, 0.480142, 0.494003, 0.422041, 0.342579, 0.21291, 0.203355, 0.281712, 0.288399, 0.194234, 0.219301, 0.203355, 0.21291, 0.209395, 0.301917, 0.401658, 0.359901, 0.356642, 0.318242, 0.301917, 0.284882, 0.342579, 0.26085, 0.243554, 0.30533, 0.301917, 0.31487, 0.284882, 0.298791, 0.196879, 0.278302, 0.295083, 0.229226, 0.147574, 0.139895, 0.139895, 0.15008, 0.179055, 0.10481, 0.074921, 0.076542, 0.03976, 0.051831, 0.090864, 0.161087, 0.164327, 0.239899, 0.324872, 0.288399, 0.284882, 0.374039, 0.298791, 0.196879, 0.239899, 0.352862, 0.359901, 0.243554, 0.158265, 0.161087, 0.21291, 0.328603, 0.301917, 0.36309, 0.359901, 0.359901, 0.243554, 0.25406, 0.268042, 0.298791, 0.377384, 0.339168, 0.268042, 0.339168, 0.433034, 0.476583, 0.356642, 0.352862, 0.465241, 0.461924, 0.422041, 0.444081, 0.42561, 0.374039, 0.398279, 0.40511, 0.328603, 0.4292, 0.332115, 0.332115, 0.219301, 0.219301, 0.15284, 0.191378, 0.225814, 0.155435, 0.125101, 0.200174, 0.132295, 0.074921, 0.129801, 0.164327, 0.167087, 0.132295, 0.209395, 0.206376, 0.122885, 0.125101, 0.125101, 0.203355, 0.194234, 0.275179, 0.167087, 0.26085, 0.288399, 0.275179, 0.374039, 0.422041, 0.342579, 0.356642, 0.374039, 0.394753, 0.291804, 0.219301, 0.167087, 0.134866, 0.116183, 0.11371, 0.170161, 0.170161, 0.098513, 0.106997, 0.118441, 0.219301, 0.21291, 0.155435, 0.142424, 0.098513, 0.055536, 0.048328, 0.071867, 0.11371, 0.054297, 0.11371, 0.170161, 0.257454, 0.284882, 0.318242, 0.374039, 0.366687, 0.298791, 0.394753, 0.380708, 0.366687, 0.339168, 0.339168, 0.321458, 0.352862, 0.298791, 0.308712, 0.408655, 0.346032, 0.349426, 0.349426, 0.335645, 0.356642, 0.268042, 0.236433, 0.229226, 0.264545, 0.271506, 0.229226, 0.21291, 0.155435, 0.081712, 0.083462, 0.098513, 0.096677, 0.066181, 0.106997, 0.155435, 0.15284, 0.222385, 0.134866, 0.200174, 0.116183, 0.085092, 0.11371, 0.137348, 0.118441, 0.116183, 0.06312, 0.071867, 0.041405, 0.060549, 0.096677, 0.058088, 0.054297, 0.111485, 0.147574, 0.161087, 0.185198, 0.147574, 0.142424, 0.144935, 0.15008, 0.219301, 0.247041, 0.216401, 0.137348, 0.170161, 0.100716, 0.100716, 0.158265, 0.25406, 0.271506, 0.209395, 0.295083, 0.173081, 0.144935, 0.127496, 0.071867, 0.033407, 0.023963, 0.023087, 0.041405, 0.034068, 0.020876, 0.022667, 0.026892, 0.045352, 0.034884, 0.036378, 0.064632, 0.066181, 0.060549, 0.044297, 0.064632, 0.069024, 0.109221, 0.11371, 0.11371, 0.196879, 0.219301, 0.219301, 0.229226, 0.18812, 0.216401, 0.232838, 0.232838, 0.182256, 0.132295, 0.096677, 0.173081, 0.122885, 0.127496, 0.127496, 0.173081, 0.109221, 0.111485, 0.129801, 0.102787, 0.102787, 0.102787, 0.100716, 0.100716, 0.06312, 0.076542, 0.050641, 0.076542, 0.083462, 0.137348, 0.191378, 0.185198, 0.17593, 0.229226, 0.129801, 0.129801, 0.120615, 0.144935, 0.0704, 0.041405, 0.042364, 0.034068, 0.022667, 0.026338, 0.038042, 0.049374, 0.036378, 0.048328, 0.034884, 0.018787, 0.012491], '')</t>
  </si>
  <si>
    <t xml:space="preserve">Q92GN8|Q92GN8_RICCN Acyl-[acyl-carrier-protein]--UDP-N-acetylglucosamine O-acyltransferase OS=Rickettsia conorii (strain ATCC VR-613 / Malish 7) </t>
  </si>
  <si>
    <t>([0.092881, 0.044297, 0.074921, 0.11371, 0.139895, 0.17593, 0.219301, 0.144935, 0.182256, 0.122885, 0.085092, 0.06184, 0.036378, 0.020876, 0.021381, 0.015694, 0.028107, 0.020165, 0.021816, 0.016528, 0.030003, 0.035586, 0.0704, 0.036378, 0.019401, 0.019401, 0.011669, 0.010926, 0.017797, 0.016826, 0.016528, 0.030003, 0.058088, 0.106997, 0.122885, 0.116183, 0.15008, 0.158265, 0.182256, 0.102787, 0.170161, 0.170161, 0.179055, 0.132295, 0.17593, 0.196879, 0.155435, 0.236433, 0.239899, 0.247041, 0.161087, 0.203355, 0.134866, 0.076542, 0.03976, 0.040537, 0.040537, 0.040537, 0.036378, 0.055536, 0.05306, 0.030611, 0.017447, 0.01204, 0.009294, 0.01078, 0.016021, 0.012727, 0.013016, 0.008804, 0.008409, 0.012727, 0.017447, 0.024826, 0.043307, 0.041405, 0.0704, 0.073402, 0.035586, 0.019401, 0.020876, 0.020876, 0.027463, 0.038042, 0.047319, 0.086953, 0.06312, 0.041405, 0.071867, 0.05306, 0.102787, 0.076542], '')</t>
  </si>
  <si>
    <t xml:space="preserve">Q92GN9|Q92GN9_RICCN Acyl-[acyl-carrier-protein]--UDP-N-acetylglucosamine O-acyltransferase OS=Rickettsia conorii (strain ATCC VR-613 / Malish 7) </t>
  </si>
  <si>
    <t>([0.182256, 0.102787, 0.139895, 0.185198, 0.17593, 0.100716, 0.122885, 0.147574, 0.109221, 0.158265, 0.111485, 0.079919, 0.041405, 0.024393, 0.026338, 0.023963, 0.032677, 0.032017, 0.031287, 0.033407, 0.033407, 0.054297, 0.05306, 0.054297, 0.050641, 0.036378, 0.078022, 0.046336, 0.05306, 0.085092, 0.041405, 0.073402, 0.118441, 0.18812, 0.167087, 0.158265, 0.134866, 0.158265, 0.15008, 0.239899, 0.318242, 0.216401, 0.219301, 0.225814, 0.232838, 0.15284, 0.232838, 0.147574, 0.158265, 0.144935, 0.158265, 0.243554, 0.167087, 0.167087, 0.196879, 0.288399, 0.257454, 0.284882, 0.291804, 0.21291, 0.134866, 0.142424, 0.219301, 0.129801, 0.173081, 0.102787, 0.109221, 0.116183, 0.191378, 0.264545, 0.264545, 0.185198, 0.170161, 0.247041, 0.264545, 0.158265, 0.102787, 0.132295, 0.134866, 0.074921, 0.125101, 0.206376, 0.206376, 0.206376, 0.30533, 0.332115, 0.332115, 0.42561, 0.422041, 0.418646, 0.318242, 0.243554, 0.321458, 0.216401, 0.216401, 0.200174, 0.179055, 0.225814, 0.142424, 0.085092, 0.144935, 0.15284, 0.085092, 0.086953, 0.10481, 0.109221, 0.120615, 0.129801, 0.134866, 0.15008, 0.085092, 0.078022, 0.132295, 0.10481, 0.196879, 0.206376, 0.206376, 0.308712, 0.359901, 0.352862, 0.447574, 0.447574, 0.356642, 0.374039, 0.356642, 0.30533, 0.268042, 0.225814, 0.281712, 0.232838, 0.161087, 0.25031, 0.377384, 0.324872, 0.346032], '')</t>
  </si>
  <si>
    <t xml:space="preserve">Q92GP0|Q92GP0_RICCN Acyl-[acyl-carrier-protein]--UDP-N-acetylglucosamine O-acyltransferase OS=Rickettsia conorii (strain ATCC VR-613 / Malish 7) </t>
  </si>
  <si>
    <t>([0.044297, 0.032017, 0.017447, 0.023534, 0.033407, 0.034068, 0.023534, 0.030611, 0.045352, 0.031287, 0.042364, 0.032677, 0.033407, 0.056825, 0.058088, 0.060549, 0.069024, 0.085092, 0.096677, 0.147574, 0.144935, 0.127496, 0.18812, 0.25031, 0.21291, 0.232838, 0.278302, 0.328603, 0.219301, 0.219301, 0.321458, 0.324872, 0.324872, 0.26085, 0.257454, 0.352862, 0.339168, 0.332115, 0.278302, 0.222385, 0.229226, 0.139895, 0.144935, 0.085092, 0.088832, 0.111485, 0.079919, 0.073402, 0.056825, 0.056825, 0.056825, 0.030003, 0.028695, 0.048328, 0.073402, 0.073402, 0.03976, 0.044297, 0.032677, 0.034068, 0.043307, 0.043307, 0.043307, 0.079919, 0.139895, 0.170161, 0.10481, 0.139895, 0.118441, 0.122885, 0.132295, 0.137348, 0.229226, 0.216401, 0.182256, 0.182256, 0.200174, 0.291804, 0.284882, 0.236433, 0.216401, 0.139895, 0.139895, 0.21291, 0.203355, 0.125101, 0.06312, 0.064632, 0.058088, 0.041405, 0.071867, 0.083462, 0.043307, 0.042364, 0.048328, 0.036378, 0.036378, 0.028695, 0.028107, 0.027463, 0.054297, 0.085092, 0.083462, 0.081712, 0.050641, 0.029376, 0.058088, 0.092881, 0.134866, 0.11371, 0.167087, 0.129801, 0.173081, 0.26085, 0.203355, 0.147574, 0.25406], '')</t>
  </si>
  <si>
    <t xml:space="preserve">Q92GP1|Q92GP1_RICCN Acyl-[acyl-carrier-protein]--UDP-N-acetylglucosamine O-acyltransferase OS=Rickettsia conorii (strain ATCC VR-613 / Malish 7) </t>
  </si>
  <si>
    <t>([0.18812, 0.120615, 0.094817, 0.064632, 0.044297, 0.067594, 0.096677, 0.129801, 0.170161, 0.21291, 0.203355, 0.194234, 0.232838, 0.239899, 0.155435, 0.222385, 0.281712, 0.278302, 0.281712, 0.298791, 0.209395, 0.164327, 0.15284, 0.21291, 0.295083, 0.281712, 0.264545, 0.275179, 0.275179, 0.206376, 0.185198, 0.225814, 0.225814, 0.139895, 0.15008, 0.158265, 0.179055, 0.18812, 0.17593, 0.100716, 0.049374, 0.067594, 0.094817, 0.129801, 0.118441, 0.090864, 0.15008, 0.094817, 0.085092, 0.047319, 0.076542, 0.076542, 0.069024, 0.051831, 0.05306, 0.027463, 0.051831, 0.05306, 0.024826, 0.033407, 0.06184, 0.125101, 0.155435, 0.118441, 0.155435, 0.170161, 0.11371, 0.11371, 0.15008, 0.155435, 0.229226, 0.229226, 0.247041, 0.243554, 0.268042, 0.349426, 0.359901, 0.264545, 0.281712, 0.308712, 0.301917, 0.203355, 0.203355, 0.185198, 0.257454, 0.25406, 0.216401, 0.30533, 0.291804, 0.30533, 0.264545, 0.229226, 0.164327, 0.118441, 0.092881, 0.155435], '')</t>
  </si>
  <si>
    <t xml:space="preserve">Q92GP3|Q92GP3_RICCN Hemolysin homolog OS=Rickettsia conorii (strain ATCC VR-613 / Malish 7) </t>
  </si>
  <si>
    <t>([0.001391, 0.001675, 0.001391, 0.001602, 0.001383, 0.001872, 0.002155, 0.001808, 0.001572, 0.001743, 0.001936, 0.002349, 0.00246, 0.00246, 0.003053, 0.003014, 0.00389, 0.004689, 0.006039, 0.008525, 0.015344, 0.026892, 0.036378, 0.035586, 0.050641, 0.102787, 0.051831, 0.0704, 0.066181, 0.102787, 0.129801, 0.17593, 0.170161, 0.161087, 0.120615, 0.15284, 0.264545, 0.15008, 0.10481, 0.120615, 0.0704, 0.027463, 0.028695, 0.028695, 0.060549, 0.067594, 0.067594, 0.078022, 0.036378, 0.073402, 0.102787, 0.051831, 0.023087, 0.012727, 0.011669, 0.016021, 0.015694, 0.009187, 0.009294, 0.016826, 0.015344, 0.015694, 0.020876, 0.021816, 0.023087, 0.012727, 0.009483, 0.009728, 0.015344, 0.016021, 0.009401, 0.006421, 0.009294, 0.009015, 0.009187, 0.009187, 0.009096, 0.00962, 0.016021, 0.035586, 0.017447, 0.010926, 0.013821, 0.018787, 0.017447, 0.010926, 0.015078, 0.015078, 0.008804, 0.006039, 0.006078, 0.006421, 0.006988, 0.004835, 0.006194, 0.009401, 0.007177, 0.005503, 0.005734, 0.005872, 0.004736, 0.004775, 0.005503, 0.004921, 0.004431, 0.004483, 0.006374, 0.007877, 0.009483, 0.010221, 0.014075, 0.014315, 0.025316, 0.032677, 0.055536, 0.071867, 0.066181, 0.058088, 0.059222, 0.025762, 0.013821, 0.010509, 0.017447, 0.012727, 0.010672, 0.013265, 0.015078, 0.008624, 0.008409, 0.005872, 0.007031, 0.005872, 0.008276, 0.006039, 0.004976, 0.005872, 0.005872, 0.004208, 0.003963, 0.004208, 0.003997, 0.004161, 0.004135, 0.004208, 0.004161, 0.006078, 0.004414, 0.004208, 0.006194, 0.006142, 0.006078, 0.006701, 0.009401, 0.009401, 0.016021, 0.032677, 0.019401, 0.020165, 0.037156, 0.048328, 0.037156, 0.088832, 0.161087, 0.170161, 0.167087, 0.281712, 0.288399, 0.394753, 0.380708, 0.271506, 0.167087, 0.271506, 0.271506, 0.288399, 0.284882, 0.278302, 0.21291, 0.191378, 0.185198, 0.18812, 0.164327, 0.164327, 0.158265, 0.085092, 0.15008, 0.161087, 0.118441, 0.111485, 0.069024, 0.069024, 0.125101, 0.122885, 0.094817, 0.100716, 0.096677, 0.094817, 0.086953, 0.11371, 0.116183, 0.06312, 0.051831, 0.054297, 0.111485, 0.055536, 0.111485, 0.060549, 0.066181, 0.088832, 0.094817, 0.096677, 0.051831, 0.024826, 0.047319, 0.066181, 0.032677, 0.018106, 0.018106, 0.018106, 0.015078, 0.025762, 0.050641, 0.06312, 0.064632, 0.0704, 0.074921, 0.036378, 0.073402, 0.066181, 0.0704, 0.06184, 0.10481, 0.191378, 0.203355, 0.127496, 0.122885, 0.127496, 0.132295, 0.142424, 0.085092, 0.10481, 0.111485, 0.06184, 0.035586, 0.064632, 0.045352, 0.047319, 0.055536, 0.058088, 0.059222, 0.059222, 0.064632, 0.064632, 0.049374, 0.086953, 0.142424, 0.098513, 0.170161, 0.173081, 0.173081, 0.257454, 0.17593, 0.10481, 0.17593, 0.291804, 0.328603, 0.257454, 0.239899, 0.229226, 0.243554, 0.25031, 0.25031, 0.209395, 0.127496, 0.102787, 0.069024, 0.074921, 0.120615, 0.066181, 0.116183, 0.090864, 0.048328, 0.081712, 0.15008, 0.142424, 0.127496, 0.11371, 0.191378, 0.18812, 0.247041, 0.164327, 0.100716, 0.059222, 0.074921, 0.139895, 0.127496, 0.179055, 0.179055, 0.098513, 0.096677, 0.094817, 0.06184, 0.066181, 0.0704, 0.033407, 0.038042, 0.036378, 0.022306, 0.013613, 0.025762, 0.034068, 0.027463, 0.027463, 0.043307, 0.050641, 0.025316, 0.045352, 0.047319, 0.050641, 0.094817, 0.170161, 0.167087, 0.167087, 0.268042, 0.275179, 0.387226, 0.281712, 0.18812, 0.25031, 0.335645, 0.318242, 0.31487, 0.414856, 0.505461, 0.398279, 0.278302, 0.278302, 0.264545, 0.257454, 0.247041, 0.25031, 0.247041, 0.167087, 0.25031, 0.247041, 0.15284, 0.15008, 0.225814, 0.332115, 0.25031, 0.264545, 0.182256, 0.182256, 0.106997, 0.096677, 0.17593, 0.281712, 0.380708, 0.356642, 0.366687, 0.366687, 0.271506, 0.236433, 0.328603, 0.243554, 0.155435, 0.155435, 0.15008, 0.144935, 0.079919, 0.11371, 0.106997, 0.10481, 0.118441, 0.200174, 0.209395, 0.200174, 0.200174, 0.137348, 0.100716, 0.102787, 0.059222, 0.056825, 0.073402, 0.03976, 0.067594, 0.074921, 0.076542, 0.043307, 0.025762, 0.041405, 0.046336, 0.027463, 0.040537, 0.035586, 0.031287, 0.017797, 0.018787, 0.016826, 0.016826, 0.025316, 0.014315, 0.023534, 0.027463, 0.016021, 0.032017, 0.034884, 0.056825, 0.106997, 0.147574, 0.232838, 0.167087, 0.17593, 0.257454, 0.30533, 0.271506, 0.257454, 0.335645, 0.301917, 0.275179, 0.342579, 0.328603, 0.440853, 0.40511, 0.505461], '')</t>
  </si>
  <si>
    <t>[332, 423]</t>
  </si>
  <si>
    <t xml:space="preserve">Q92GP4|Q92GP4_RICCN Ubiquitin-like protease family profile domain-containing protein OS=Rickettsia conorii (strain ATCC VR-613 / Malish 7) </t>
  </si>
  <si>
    <t>([0.01227, 0.019401, 0.030003, 0.050641, 0.078022, 0.10481, 0.0704, 0.048328, 0.0704, 0.088832, 0.06312, 0.081712, 0.094817, 0.092881, 0.100716, 0.164327, 0.247041, 0.352862, 0.346032, 0.339168, 0.454136, 0.454136, 0.366687, 0.366687, 0.271506, 0.271506, 0.200174, 0.298791, 0.377384, 0.335645, 0.335645, 0.4292, 0.328603, 0.36309, 0.366687, 0.349426, 0.36309, 0.359901, 0.26085, 0.17593, 0.257454, 0.239899, 0.239899, 0.239899, 0.247041, 0.346032, 0.328603, 0.408655, 0.387226, 0.387226, 0.418646, 0.414856, 0.41194, 0.538167, 0.41194, 0.301917, 0.318242, 0.216401, 0.219301, 0.219301, 0.328603, 0.342579, 0.342579, 0.440853, 0.436924, 0.436924, 0.454136, 0.370445, 0.264545, 0.271506, 0.209395, 0.216401, 0.229226, 0.15284, 0.078022, 0.139895, 0.15008, 0.147574, 0.236433, 0.15284, 0.243554, 0.15284, 0.139895, 0.129801, 0.122885, 0.122885, 0.120615, 0.054297, 0.096677, 0.173081, 0.111485, 0.173081, 0.164327, 0.098513, 0.182256, 0.271506, 0.271506, 0.352862, 0.359901, 0.264545, 0.36309, 0.321458, 0.335645, 0.25406, 0.247041, 0.25406, 0.257454, 0.225814, 0.318242, 0.308712, 0.232838, 0.321458, 0.318242, 0.257454, 0.247041, 0.137348, 0.132295, 0.132295, 0.142424, 0.11371, 0.182256, 0.179055, 0.21291, 0.203355, 0.284882, 0.206376, 0.173081, 0.26085, 0.288399, 0.209395, 0.158265, 0.247041, 0.232838, 0.232838, 0.291804, 0.356642, 0.454136, 0.454136, 0.352862, 0.339168, 0.377384, 0.284882, 0.271506, 0.182256, 0.196879, 0.200174, 0.281712, 0.239899, 0.147574, 0.158265, 0.247041, 0.225814, 0.139895, 0.142424, 0.142424, 0.147574, 0.167087, 0.102787, 0.109221, 0.182256, 0.118441, 0.067594, 0.111485, 0.111485, 0.173081, 0.155435, 0.185198, 0.194234, 0.25031, 0.36309, 0.342579, 0.247041, 0.339168, 0.401658, 0.321458, 0.229226, 0.222385, 0.243554, 0.298791, 0.281712, 0.288399, 0.377384, 0.461924, 0.465241, 0.465241, 0.401658, 0.40511, 0.291804, 0.298791, 0.30533, 0.206376, 0.247041, 0.25031, 0.239899, 0.219301, 0.311707, 0.40511, 0.384043, 0.374039, 0.414856, 0.342579, 0.25031, 0.239899, 0.21291, 0.209395, 0.127496, 0.17593, 0.17593, 0.25031, 0.232838, 0.247041, 0.339168, 0.31487, 0.31487, 0.239899, 0.264545, 0.17593, 0.158265, 0.116183, 0.125101, 0.0704, 0.122885, 0.196879, 0.132295, 0.098513, 0.098513, 0.17593, 0.15284, 0.239899, 0.25406, 0.229226, 0.194234, 0.196879, 0.203355, 0.206376, 0.271506, 0.264545, 0.275179, 0.219301, 0.298791, 0.295083, 0.301917, 0.288399, 0.278302, 0.36309, 0.356642, 0.374039, 0.356642, 0.390993, 0.30533, 0.295083, 0.311707, 0.339168, 0.339168, 0.268042, 0.356642, 0.398279, 0.335645, 0.422041, 0.398279, 0.414856, 0.321458, 0.332115, 0.349426, 0.346032, 0.328603, 0.41194, 0.346032, 0.288399, 0.291804, 0.377384, 0.366687, 0.40511, 0.394753, 0.398279, 0.387226, 0.384043, 0.295083, 0.380708, 0.377384, 0.468512, 0.384043, 0.465241, 0.458154, 0.458154, 0.486429, 0.422041, 0.422041, 0.458154, 0.549308, 0.545602, 0.56648, 0.585406, 0.585406, 0.608892, 0.59917, 0.58069, 0.476583, 0.529623, 0.517562, 0.436924, 0.352862, 0.436924, 0.366687, 0.359901, 0.339168, 0.324872, 0.328603, 0.275179, 0.298791, 0.284882, 0.194234, 0.164327, 0.167087, 0.129801, 0.083462, 0.048328, 0.083462, 0.129801, 0.129801, 0.134866, 0.200174, 0.30533, 0.284882, 0.359901, 0.454136, 0.476583, 0.458154, 0.534167, 0.622677, 0.657645, 0.661982, 0.767246, 0.788093, 0.750527, 0.76285, 0.862302, 0.921076, 0.874069, 0.882776, 0.89662, 0.89662, 0.908098, 0.834292, 0.84206, 0.84206, 0.767246, 0.728858, 0.728858, 0.724957, 0.632174, 0.618285, 0.653063, 0.685117, 0.685117, 0.724957, 0.750527, 0.690604, 0.720929, 0.775545, 0.791621, 0.795062, 0.791621, 0.745909, 0.846163, 0.750527, 0.767246, 0.819762, 0.771762, 0.779859, 0.694846, 0.805026, 0.801317, 0.791621, 0.733139, 0.622677, 0.59508, 0.59917, 0.626927, 0.509769, 0.521092, 0.483068, 0.483068, 0.483068, 0.509769, 0.41194, 0.480142, 0.454136, 0.494003, 0.5017, 0.418646, 0.505461, 0.505461, 0.486429, 0.497853, 0.538167, 0.553315, 0.59917, 0.59917, 0.59014, 0.671169, 0.685117, 0.707965, 0.59917, 0.51388, 0.42561, 0.509769, 0.534167, 0.562014, 0.549308, 0.642678, 0.671169, 0.653063, 0.545602, 0.468512, 0.458154, 0.450668, 0.517562, 0.505461, 0.414856, 0.414856, 0.436924, 0.465241, 0.468512, 0.461924, 0.454136, 0.450668, 0.440853, 0.458154, 0.458154, 0.461924, 0.370445, 0.414856, 0.42561, 0.401658, 0.41194, 0.414856, 0.387226, 0.398279, 0.308712, 0.394753, 0.394753, 0.398279, 0.339168, 0.247041, 0.321458, 0.308712, 0.291804, 0.291804, 0.278302, 0.236433, 0.219301, 0.225814, 0.25031, 0.25406, 0.356642, 0.440853, 0.339168, 0.291804, 0.271506, 0.359901, 0.342579, 0.278302, 0.264545, 0.232838, 0.321458, 0.26085, 0.352862, 0.458154, 0.380708, 0.301917, 0.25406, 0.268042, 0.349426, 0.321458, 0.332115, 0.281712, 0.191378, 0.191378, 0.288399, 0.222385, 0.222385, 0.222385, 0.295083, 0.298791, 0.349426, 0.352862, 0.321458, 0.232838, 0.158265, 0.155435, 0.191378, 0.232838, 0.216401, 0.200174, 0.219301, 0.203355, 0.219301, 0.295083, 0.384043, 0.278302, 0.359901, 0.25406, 0.219301, 0.155435, 0.164327, 0.179055, 0.200174, 0.216401, 0.284882, 0.374039, 0.480142, 0.433034, 0.476583, 0.476583, 0.486429, 0.505461, 0.486429, 0.433034, 0.436924, 0.436924, 0.444081, 0.356642, 0.454136, 0.5017, 0.497853, 0.408655, 0.433034, 0.408655, 0.458154, 0.454136, 0.359901, 0.332115, 0.414856, 0.324872, 0.339168, 0.339168, 0.30533, 0.321458, 0.394753, 0.408655, 0.40511, 0.422041, 0.422041, 0.4292, 0.339168, 0.418646, 0.436924, 0.31487, 0.257454, 0.209395, 0.219301, 0.295083, 0.275179, 0.196879, 0.264545, 0.185198, 0.182256, 0.182256, 0.170161, 0.170161, 0.155435, 0.096677, 0.090864, 0.139895, 0.134866, 0.206376, 0.216401, 0.268042, 0.352862, 0.41194, 0.497853, 0.490133, 0.418646, 0.454136, 0.458154, 0.468512, 0.541878, 0.517562, 0.534167, 0.509769, 0.51388, 0.51388, 0.521092, 0.529623, 0.458154, 0.468512, 0.465241, 0.465241, 0.444081, 0.380708, 0.356642, 0.281712, 0.281712, 0.36309, 0.359901, 0.42561, 0.42561, 0.42561, 0.447574, 0.436924, 0.458154, 0.444081, 0.458154, 0.541878, 0.618285, 0.604312, 0.604312, 0.608892, 0.521092, 0.480142, 0.56648, 0.59014, 0.680603, 0.675549, 0.657645, 0.63748, 0.648219, 0.632174, 0.657645, 0.666105, 0.666105, 0.675549, 0.666105, 0.63748, 0.608892, 0.604312, 0.724957, 0.694846, 0.661982, 0.771762, 0.874069, 0.856457], '')</t>
  </si>
  <si>
    <t>[53, 289, 290, 291, 292, 293, 294, 295, 296, 298, 299, 328, 329, 330, 331, 332, 333, 334, 335, 336, 337, 338, 339, 340, 341, 342, 343, 344, 345, 346, 347, 348, 349, 350, 351, 352, 353, 354, 355, 356, 357, 358, 359, 360, 361, 362, 363, 364, 365, 366, 367, 368, 369, 370, 371, 372, 373, 374, 375, 376, 377, 378, 379, 380, 384, 389, 391, 392, 395, 396, 397, 398, 399, 400, 401, 402, 403, 404, 406, 407, 408, 409, 410, 411, 412, 413, 417, 418, 516, 524, 577, 578, 579, 580, 581, 582, 583, 584, 604, 605, 606, 607, 608, 609, 611, 612, 613, 614, 615, 616, 617, 618, 619, 620, 621, 622, 623, 624, 625, 626, 627, 628, 629, 630, 631, 632]</t>
  </si>
  <si>
    <t>(52, 11, 63)</t>
  </si>
  <si>
    <t xml:space="preserve">Q92GP6|Q92GP6_RICCN Acyl-[acyl-carrier-protein]--UDP-N-acetylglucosamine O-acyltransferase OS=Rickettsia conorii (strain ATCC VR-613 / Malish 7) </t>
  </si>
  <si>
    <t>([0.034068, 0.056825, 0.055536, 0.037156, 0.058088, 0.086953, 0.11371, 0.142424, 0.173081, 0.161087, 0.18812, 0.229226, 0.335645, 0.447574, 0.604312, 0.613573, 0.486429, 0.622677, 0.685117, 0.680603, 0.557691, 0.538167, 0.534167, 0.604312, 0.712013, 0.716283, 0.626927, 0.497853, 0.51388, 0.525368, 0.59508, 0.450668, 0.352862, 0.222385, 0.216401, 0.122885, 0.090864, 0.081712, 0.081712, 0.043307, 0.020876, 0.035586, 0.025762, 0.025762, 0.024393, 0.026338, 0.026338, 0.038042, 0.033407, 0.019401, 0.017797, 0.010221, 0.011106, 0.018415, 0.029376, 0.014783, 0.025316, 0.018415, 0.023087, 0.020876, 0.023087, 0.035586, 0.018787, 0.022667, 0.014586, 0.011903, 0.00962, 0.006701, 0.004921, 0.005683, 0.005683, 0.004921, 0.006567, 0.007091, 0.006194, 0.007259, 0.010672, 0.007091, 0.010372, 0.009483, 0.010131, 0.009401, 0.011518, 0.019401, 0.021816, 0.019109, 0.014075, 0.016528, 0.016528, 0.030611, 0.047319, 0.078022, 0.056825, 0.036378, 0.032017, 0.047319, 0.045352, 0.050641, 0.102787, 0.092881, 0.158265, 0.085092, 0.15008, 0.158265, 0.092881, 0.090864, 0.167087, 0.167087, 0.17593, 0.229226, 0.216401, 0.142424, 0.081712, 0.144935, 0.216401, 0.31487, 0.206376, 0.134866, 0.129801, 0.139895, 0.090864, 0.094817, 0.083462, 0.043307, 0.030611, 0.029376, 0.026338, 0.025762, 0.036378, 0.020165, 0.0198, 0.011669, 0.018106, 0.030003, 0.029376, 0.030003, 0.032017, 0.056825, 0.088832, 0.054297, 0.028107, 0.028695, 0.028107, 0.058088, 0.078022, 0.100716, 0.100716, 0.10481, 0.10481, 0.073402, 0.129801, 0.10481, 0.18812, 0.203355, 0.222385, 0.137348, 0.06312, 0.058088, 0.064632, 0.040537, 0.071867, 0.06312, 0.096677, 0.096677, 0.047319, 0.069024, 0.074921, 0.067594, 0.069024, 0.06312, 0.116183, 0.127496, 0.132295, 0.0704, 0.051831, 0.026338, 0.048328, 0.11371, 0.120615, 0.06312, 0.081712, 0.073402, 0.155435, 0.096677, 0.094817, 0.122885, 0.118441, 0.0704, 0.137348, 0.139895, 0.142424, 0.079919, 0.076542, 0.069024, 0.067594, 0.083462, 0.164327, 0.182256, 0.179055, 0.164327, 0.179055, 0.209395, 0.216401, 0.206376, 0.179055, 0.179055, 0.243554, 0.194234, 0.295083, 0.30533, 0.291804, 0.291804, 0.41194, 0.278302, 0.366687, 0.387226, 0.288399, 0.216401, 0.120615, 0.050641, 0.056825, 0.086953, 0.086953, 0.06184, 0.032677, 0.074921, 0.040537, 0.044297, 0.032677, 0.027463, 0.026892, 0.015694, 0.009977, 0.008002, 0.015344, 0.009728, 0.014075, 0.019401, 0.019401, 0.038042, 0.092881, 0.038858, 0.022667, 0.022306, 0.017138, 0.028695, 0.030003, 0.059222, 0.028695, 0.058088, 0.029376, 0.016257, 0.032677, 0.030611, 0.044297, 0.034884, 0.033407, 0.034068, 0.054297, 0.074921, 0.069024, 0.047319, 0.054297, 0.100716, 0.054297, 0.096677, 0.096677, 0.086953, 0.041405, 0.085092, 0.040537, 0.038858, 0.038858, 0.032677, 0.079919, 0.074921, 0.03976, 0.040537, 0.023534, 0.010221, 0.010509, 0.007031, 0.008409, 0.012727, 0.008276, 0.013437, 0.013437, 0.014075, 0.008409, 0.008624, 0.008075, 0.009977, 0.009865, 0.012727, 0.009187, 0.009015, 0.009096, 0.014586, 0.019109, 0.021816, 0.020876, 0.0198, 0.020522, 0.011106, 0.010672, 0.010672, 0.006988, 0.005011, 0.004921, 0.005623, 0.006567, 0.005872, 0.004431, 0.006374, 0.00515, 0.004646, 0.004247, 0.00407, 0.002881, 0.00225, 0.00225, 0.002366, 0.001709, 0.00246, 0.003512, 0.003512, 0.004835, 0.006567, 0.009865, 0.006533, 0.007315, 0.006039, 0.004921, 0.007645, 0.007422, 0.009015, 0.014586, 0.011669, 0.011669, 0.021816, 0.049374, 0.074921, 0.073402, 0.088832, 0.045352, 0.021381, 0.01078, 0.007091, 0.005318, 0.005378, 0.007555, 0.007315, 0.006894, 0.006894, 0.006567, 0.004646, 0.003963, 0.003963, 0.004646, 0.004775, 0.003431, 0.003405, 0.002503, 0.002512, 0.002138, 0.00292, 0.00316, 0.004646, 0.004358, 0.005799, 0.003997, 0.004247, 0.00359, 0.005378, 0.007877, 0.00558, 0.007645, 0.012491, 0.008409, 0.005683, 0.006039, 0.009015, 0.006194, 0.008525, 0.013265, 0.024826, 0.025316, 0.021816, 0.010372, 0.024393, 0.018787, 0.025762, 0.013016, 0.013613, 0.00777, 0.005378, 0.00558, 0.005503, 0.003701, 0.005503, 0.007645, 0.007031, 0.00515, 0.007555, 0.006245, 0.006894, 0.006988, 0.004921, 0.004976, 0.005503, 0.003671, 0.004358, 0.004921, 0.004976, 0.006701, 0.007177, 0.007259, 0.007177, 0.006142, 0.005932, 0.003924, 0.003512, 0.00359, 0.003431, 0.002482, 0.003212, 0.002881, 0.002057, 0.002976, 0.003512, 0.004736, 0.006567, 0.004611, 0.004899, 0.007495, 0.005799, 0.008624, 0.010372, 0.010221, 0.013821, 0.016021, 0.034068, 0.037156, 0.027463, 0.046336, 0.078022, 0.047319, 0.036378, 0.069024, 0.045352, 0.056825, 0.03976], '')</t>
  </si>
  <si>
    <t>[14, 15, 17, 18, 19, 20, 21, 22, 23, 24, 25, 26, 28, 29, 30]</t>
  </si>
  <si>
    <t xml:space="preserve">Q92GP7|Q92GP7_RICCN Bicyclomycin resistance protein OS=Rickettsia conorii (strain ATCC VR-613 / Malish 7) </t>
  </si>
  <si>
    <t>([0.00231, 0.001623, 0.001305, 0.001434, 0.002014, 0.002138, 0.00316, 0.002482, 0.003298, 0.002662, 0.002155, 0.001692, 0.001906, 0.002727, 0.002581, 0.004135, 0.004315, 0.00389, 0.005623, 0.008723, 0.011342, 0.006245, 0.009865, 0.009977, 0.012491, 0.013613, 0.009483, 0.007091, 0.011903, 0.012727, 0.013016, 0.014586, 0.014783, 0.012491, 0.008624, 0.016826, 0.008624, 0.008075, 0.010372, 0.007031, 0.005318, 0.00359, 0.005623, 0.005318, 0.005318, 0.003804, 0.002705, 0.004135, 0.004976, 0.003431, 0.003109, 0.004577, 0.006567, 0.006619, 0.006619, 0.009401, 0.009096, 0.018415, 0.00962, 0.007422, 0.007031, 0.006039, 0.008895, 0.005683, 0.003924, 0.003864, 0.00359, 0.004835, 0.003405, 0.003246, 0.004513, 0.003212, 0.002078, 0.001597, 0.001692, 0.001069, 0.000854, 0.000893, 0.000833, 0.000859, 0.001172, 0.001499, 0.00152, 0.000958, 0.000923, 0.001481, 0.002327, 0.002349, 0.001481, 0.002349, 0.002366, 0.001872, 0.002761, 0.0028, 0.003461, 0.004483, 0.005011, 0.005011, 0.003701, 0.002482, 0.002581, 0.002194, 0.001687, 0.001855, 0.001855, 0.002482, 0.002606, 0.001709, 0.001872, 0.002705, 0.001967, 0.002078, 0.002705, 0.0028, 0.004161, 0.004315, 0.0028, 0.00316, 0.00359, 0.003298, 0.003246, 0.004414, 0.006039, 0.009401, 0.008409, 0.010672, 0.008156, 0.007555, 0.009187, 0.011518, 0.007315, 0.008525, 0.009096, 0.006078, 0.00407, 0.00389, 0.003804, 0.004135, 0.003757, 0.003924, 0.00389, 0.003727, 0.002482, 0.002482, 0.001572, 0.002482, 0.00283, 0.004388, 0.00283, 0.002581, 0.002117, 0.002138, 0.001649, 0.000945, 0.000854, 0.001383, 0.000854, 0.000477, 0.000833, 0.000713, 0.000348, 0.000348, 0.000713, 0.000708, 0.000386, 0.000322, 0.000146, 0.000189, 0.00018, 0.000399, 0.000743, 0.000833, 0.001408, 0.002155, 0.003177, 0.003177, 0.003298, 0.003298, 0.004611, 0.003212, 0.004646, 0.007315, 0.007495, 0.005223, 0.008409, 0.008525, 0.008525, 0.014586, 0.01227, 0.013821, 0.013437, 0.009401, 0.008723, 0.005623, 0.003924, 0.002623, 0.002606, 0.002623, 0.003177, 0.002194, 0.002057, 0.001335, 0.000923, 0.00152, 0.002327, 0.001408, 0.001417, 0.00152, 0.000859, 0.000468, 0.000412, 0.000206, 0.000206, 0.000464, 0.000447, 0.000412, 0.000442, 0.000558, 0.00055, 0.000854, 0.000854, 0.001481, 0.001623, 0.002078, 0.001318, 0.001434, 0.001417, 0.001318, 0.001936, 0.002078, 0.002138, 0.00225, 0.003276, 0.003276, 0.00243, 0.003014, 0.003727, 0.003607, 0.00283, 0.002705, 0.001692, 0.002078, 0.002078, 0.001709, 0.001623, 0.002482, 0.00231, 0.00231, 0.002976, 0.001786, 0.0028, 0.00407, 0.002512, 0.002512, 0.002057, 0.002555, 0.003246, 0.003177, 0.003053, 0.003366, 0.002211, 0.003246, 0.003014, 0.002117, 0.002138, 0.001434, 0.000906, 0.000532, 0.000468, 0.000348, 0.000412, 0.000412, 0.000447, 0.000859, 0.000477, 0.000477, 0.000301, 0.00015, 0.000137, 0.000292, 0.000275, 0.000631, 0.000708, 0.001202, 0.001202, 0.002014, 0.001967, 0.002976, 0.00292, 0.003405, 0.004899, 0.004899, 0.003461, 0.002276, 0.002276, 0.002276, 0.003246, 0.003246, 0.002976, 0.002976, 0.003109, 0.003109, 0.003109, 0.002014, 0.001232, 0.001249, 0.001335, 0.001335, 0.000799, 0.000816, 0.001335, 0.001048, 0.001061, 0.001748, 0.002761, 0.0028, 0.004135, 0.003555, 0.004775, 0.005734, 0.008723, 0.006567, 0.006567, 0.00407, 0.006039, 0.006533, 0.008075, 0.007555, 0.007645, 0.007555, 0.007645, 0.007177, 0.007177, 0.006619, 0.006039, 0.003997, 0.004208, 0.00292, 0.002555, 0.002503, 0.001906, 0.001271, 0.000983, 0.001623, 0.002606, 0.002606, 0.002276, 0.002688, 0.002881, 0.0028, 0.003997, 0.003924, 0.003924, 0.003212, 0.004775, 0.004736, 0.00515, 0.005223, 0.00515, 0.004431, 0.004431, 0.004775, 0.005086, 0.007495, 0.004899, 0.00543, 0.005249, 0.005872, 0.003757, 0.003478, 0.003671, 0.003864, 0.005683, 0.004208, 0.00407, 0.004483, 0.003212, 0.004208, 0.003963, 0.006078, 0.007259, 0.006194, 0.008002, 0.009728, 0.007495, 0.010672, 0.007259, 0.005799, 0.008002, 0.015694, 0.010509], '')</t>
  </si>
  <si>
    <t xml:space="preserve">Q92GP8|Q92GP8_RICCN Acyl-[acyl-carrier-protein]--UDP-N-acetylglucosamine O-acyltransferase OS=Rickettsia conorii (strain ATCC VR-613 / Malish 7) </t>
  </si>
  <si>
    <t>([0.008409, 0.011903, 0.008525, 0.009728, 0.013265, 0.018106, 0.016257, 0.011669, 0.013265, 0.016826, 0.021381, 0.021381, 0.022306, 0.018106, 0.035586, 0.048328, 0.06312, 0.086953, 0.134866, 0.139895, 0.206376, 0.284882, 0.284882, 0.394753, 0.335645, 0.342579, 0.31487, 0.339168, 0.440853, 0.468512, 0.490133, 0.51388, 0.570702, 0.570702, 0.59014, 0.440853, 0.40511, 0.335645, 0.36309, 0.284882, 0.349426, 0.321458, 0.339168, 0.346032, 0.236433, 0.335645, 0.291804, 0.239899, 0.278302, 0.318242, 0.335645, 0.25031, 0.239899, 0.232838, 0.144935, 0.120615, 0.158265, 0.239899, 0.284882, 0.284882, 0.366687, 0.387226, 0.414856, 0.40511, 0.398279, 0.51388, 0.465241, 0.422041, 0.51388, 0.422041, 0.398279, 0.387226, 0.440853, 0.414856, 0.398279, 0.494003, 0.575842, 0.63748, 0.570702, 0.525368, 0.5017, 0.480142], '')</t>
  </si>
  <si>
    <t>[31, 32, 33, 34, 65, 68, 76, 77, 78, 79, 80]</t>
  </si>
  <si>
    <t xml:space="preserve">Q92GQ0|Q92GQ0_RICCN Uncharacterized protein OS=Rickettsia conorii (strain ATCC VR-613 / Malish 7) </t>
  </si>
  <si>
    <t>([0.339168, 0.374039, 0.40511, 0.422041, 0.444081, 0.480142, 0.418646, 0.335645, 0.275179, 0.229226, 0.25031, 0.281712, 0.284882, 0.291804, 0.359901, 0.291804, 0.384043, 0.370445, 0.370445, 0.366687, 0.275179, 0.264545, 0.275179, 0.243554, 0.25031, 0.25406, 0.247041, 0.216401, 0.31487, 0.342579, 0.408655, 0.440853, 0.352862, 0.291804, 0.291804, 0.200174, 0.25031, 0.25406, 0.31487, 0.324872, 0.324872, 0.41194, 0.414856, 0.41194, 0.447574, 0.4292, 0.408655, 0.384043, 0.476583, 0.440853, 0.486429, 0.465241, 0.398279, 0.525368, 0.653063], '')</t>
  </si>
  <si>
    <t>[53, 54]</t>
  </si>
  <si>
    <t xml:space="preserve">Q92GQ1|Q92GQ1_RICCN HicB-like protein OS=Rickettsia conorii (strain ATCC VR-613 / Malish 7) </t>
  </si>
  <si>
    <t>([0.712013, 0.733139, 0.517562, 0.553315, 0.575842, 0.433034, 0.454136, 0.370445, 0.40511, 0.342579, 0.257454, 0.288399, 0.284882, 0.291804, 0.288399, 0.321458, 0.335645, 0.268042, 0.196879, 0.170161, 0.158265, 0.081712, 0.085092, 0.164327, 0.100716, 0.120615, 0.222385, 0.161087, 0.239899, 0.203355, 0.17593, 0.281712, 0.298791, 0.284882, 0.31487, 0.318242, 0.31487, 0.281712, 0.30533, 0.390993, 0.42561, 0.346032, 0.465241, 0.461924, 0.42561, 0.398279, 0.370445, 0.278302, 0.311707, 0.311707, 0.349426, 0.454136, 0.36309, 0.264545, 0.264545, 0.236433, 0.239899, 0.25031, 0.271506, 0.264545, 0.288399, 0.200174, 0.25406, 0.278302, 0.264545, 0.291804, 0.390993, 0.401658, 0.387226, 0.414856, 0.418646, 0.414856, 0.311707, 0.414856, 0.433034, 0.436924, 0.36309, 0.356642, 0.346032, 0.349426, 0.370445, 0.342579, 0.422041, 0.422041, 0.311707, 0.25406, 0.182256, 0.194234, 0.161087, 0.173081, 0.17593, 0.15284, 0.144935, 0.161087, 0.147574, 0.134866, 0.147574, 0.179055, 0.11371, 0.076542, 0.074921, 0.116183, 0.109221, 0.066181, 0.079919, 0.074921, 0.106997, 0.111485, 0.10481, 0.125101, 0.161087, 0.134866, 0.132295, 0.106997, 0.158265, 0.129801, 0.191378, 0.132295, 0.127496, 0.200174], '')</t>
  </si>
  <si>
    <t xml:space="preserve">Q92GQ3|Q92GQ3_RICCN Ribosomal-protein-alanine acetyltransferase OS=Rickettsia conorii (strain ATCC VR-613 / Malish 7) </t>
  </si>
  <si>
    <t>([0.027463, 0.059222, 0.043307, 0.026892, 0.042364, 0.028107, 0.042364, 0.06184, 0.042364, 0.036378, 0.026338, 0.036378, 0.071867, 0.037156, 0.031287, 0.025762, 0.029376, 0.054297, 0.074921, 0.102787, 0.109221, 0.120615, 0.049374, 0.081712, 0.076542, 0.050641, 0.086953, 0.079919, 0.086953, 0.158265, 0.164327, 0.209395, 0.134866, 0.067594, 0.066181, 0.083462, 0.109221, 0.096677, 0.098513, 0.120615, 0.125101, 0.118441, 0.203355, 0.247041, 0.25031, 0.366687, 0.384043, 0.384043, 0.40511, 0.394753, 0.284882, 0.339168, 0.281712, 0.264545, 0.356642, 0.447574, 0.342579, 0.239899, 0.239899, 0.239899, 0.236433, 0.206376, 0.206376, 0.109221, 0.098513, 0.043307, 0.038042, 0.026892, 0.022306, 0.012491, 0.011342, 0.018787, 0.0198, 0.037156, 0.073402, 0.040537, 0.023087, 0.040537, 0.076542, 0.06184, 0.055536, 0.026338, 0.029376, 0.017447, 0.019401, 0.034884, 0.038042, 0.044297, 0.076542, 0.094817, 0.155435, 0.129801, 0.134866, 0.073402, 0.067594, 0.037156, 0.073402, 0.071867, 0.076542, 0.086953, 0.118441, 0.059222, 0.06184, 0.055536, 0.106997, 0.173081, 0.122885, 0.155435, 0.081712, 0.079919, 0.066181, 0.038042, 0.046336, 0.045352, 0.047319, 0.026338, 0.046336, 0.021816, 0.031287, 0.030611, 0.016021, 0.009728, 0.016528, 0.018787, 0.01204, 0.011342, 0.008804, 0.011342, 0.01227, 0.020522, 0.014586, 0.010926, 0.017797, 0.018787, 0.018787, 0.016257, 0.026892, 0.026892, 0.031287, 0.042364, 0.022306, 0.021381, 0.040537, 0.041405, 0.049374, 0.085092, 0.03976, 0.048328, 0.044297, 0.06184, 0.056825, 0.048328, 0.045352, 0.043307, 0.041405, 0.021381, 0.046336, 0.025762, 0.017447, 0.023087, 0.023087, 0.046336, 0.085092, 0.074921, 0.078022, 0.06312, 0.034884, 0.040537, 0.029376, 0.023087, 0.021381, 0.014783, 0.014315, 0.0198, 0.015344, 0.011903, 0.016257, 0.010926, 0.015078, 0.019109, 0.018415, 0.011106, 0.007259], '')</t>
  </si>
  <si>
    <t xml:space="preserve">Q92GQ5|Q92GQ5_RICCN Acyl-[acyl-carrier-protein]--UDP-N-acetylglucosamine O-acyltransferase OS=Rickettsia conorii (strain ATCC VR-613 / Malish 7) </t>
  </si>
  <si>
    <t>([0.000386, 0.000292, 0.000232, 0.000313, 0.000704, 0.001112, 0.001597, 0.002155, 0.002761, 0.002396, 0.003053, 0.003246, 0.004208, 0.005086, 0.003341, 0.003997, 0.005249, 0.007422, 0.011342, 0.024393, 0.026338, 0.030003, 0.069024, 0.073402, 0.049374, 0.018787, 0.020165, 0.020165, 0.023963, 0.023534, 0.028107, 0.014315, 0.010221, 0.010131, 0.014586, 0.016826, 0.020876, 0.020165, 0.01078, 0.007031, 0.004899, 0.005503, 0.006619, 0.005223, 0.005223, 0.005623, 0.006039, 0.006142, 0.004247, 0.002529, 0.002555, 0.002366, 0.002705, 0.003341, 0.002555, 0.001709, 0.001808, 0.001383, 0.000893, 0.001159, 0.001434, 0.001722], '')</t>
  </si>
  <si>
    <t xml:space="preserve">Q92GQ6|Q92GQ6_RICCN Acyl-[acyl-carrier-protein]--UDP-N-acetylglucosamine O-acyltransferase OS=Rickettsia conorii (strain ATCC VR-613 / Malish 7) </t>
  </si>
  <si>
    <t>([0.001649, 0.002662, 0.002761, 0.003701, 0.003671, 0.004736, 0.003701, 0.00292, 0.002366, 0.002881, 0.002366, 0.00283, 0.001692, 0.001743, 0.002688, 0.004135, 0.0028, 0.00243, 0.003864, 0.004247, 0.00389, 0.003757, 0.002555, 0.003053, 0.003053, 0.003109, 0.001855, 0.00292, 0.004414, 0.004414, 0.003109, 0.00316, 0.003246, 0.003405, 0.00225, 0.001417, 0.000854, 0.000854, 0.001103, 0.00103, 0.001541, 0.00152, 0.002435, 0.003478, 0.002366, 0.001936, 0.002366, 0.002482, 0.002482, 0.001541, 0.00155, 0.00155, 0.00155, 0.000945, 0.001318, 0.001374, 0.002155, 0.002138, 0.002155, 0.001383, 0.001344, 0.000854, 0.000854, 0.000833, 0.000893, 0.000893, 0.000687, 0.000365, 0.000378, 0.000386, 0.000799, 0.000773, 0.001305, 0.002155, 0.002155, 0.001541, 0.002336, 0.002349, 0.002349, 0.003727, 0.00407, 0.002688, 0.002581, 0.002581, 0.002623, 0.001572, 0.001743, 0.001649, 0.002117, 0.002606, 0.001649, 0.001649, 0.002581, 0.002727, 0.002555, 0.003177, 0.004135, 0.003366, 0.002482, 0.003246, 0.002194, 0.002482, 0.003366, 0.004611, 0.007031], '')</t>
  </si>
  <si>
    <t xml:space="preserve">Q92GQ7|Q92GQ7_RICCN Acyl-[acyl-carrier-protein]--UDP-N-acetylglucosamine O-acyltransferase OS=Rickettsia conorii (strain ATCC VR-613 / Malish 7) </t>
  </si>
  <si>
    <t>([0.015078, 0.030611, 0.017138, 0.011518, 0.007877, 0.006482, 0.008156, 0.006795, 0.007177, 0.007555, 0.009187, 0.007495, 0.009096, 0.015078, 0.010221, 0.007315, 0.007495, 0.005378, 0.007259, 0.011342, 0.007422, 0.011106, 0.009728, 0.015694, 0.021381, 0.023534, 0.046336, 0.033407, 0.033407, 0.022667, 0.031287, 0.035586, 0.076542, 0.036378, 0.027463, 0.050641, 0.098513, 0.098513, 0.179055, 0.090864, 0.041405, 0.083462, 0.034884, 0.036378, 0.034884, 0.023963, 0.024826, 0.027463, 0.038042, 0.078022, 0.078022, 0.078022, 0.073402, 0.066181, 0.056825, 0.056825, 0.055536, 0.055536, 0.064632, 0.031287, 0.0704, 0.079919, 0.085092, 0.167087, 0.094817, 0.049374, 0.090864, 0.127496, 0.111485, 0.058088, 0.027463, 0.024826, 0.014075, 0.008723, 0.009015, 0.015694, 0.011518, 0.007877, 0.008002, 0.007555, 0.011342, 0.011342, 0.018106, 0.009977, 0.006795, 0.00962, 0.015078, 0.009096, 0.007555, 0.005503, 0.006245, 0.007422, 0.009728, 0.011903, 0.017447, 0.01204, 0.009096, 0.012491, 0.020165, 0.012727], '')</t>
  </si>
  <si>
    <t xml:space="preserve">Q92GQ8|Q92GQ8_RICCN Acyl-[acyl-carrier-protein]--UDP-N-acetylglucosamine O-acyltransferase OS=Rickettsia conorii (strain ATCC VR-613 / Malish 7) </t>
  </si>
  <si>
    <t>([0.003864, 0.006194, 0.008624, 0.011106, 0.007091, 0.005378, 0.007031, 0.008804, 0.006619, 0.008525, 0.010672, 0.008624, 0.015078, 0.014315, 0.011903, 0.007177, 0.013437, 0.008624, 0.014075, 0.012727, 0.014783, 0.008723, 0.008075, 0.00777, 0.00777, 0.014075, 0.020876, 0.010509, 0.007031, 0.007091, 0.005932, 0.004689, 0.004513, 0.003607, 0.005011, 0.005503, 0.00543, 0.005378, 0.007177, 0.005086, 0.003757, 0.003461, 0.004921, 0.003405, 0.002976, 0.003276, 0.002194, 0.001692, 0.002581, 0.002581, 0.003727, 0.004646, 0.003924, 0.003924, 0.003405, 0.002276, 0.002727, 0.002761, 0.001855, 0.002057, 0.002396, 0.002688, 0.003298, 0.002512, 0.00316, 0.00292, 0.001786, 0.002366, 0.003109, 0.001936], '')</t>
  </si>
  <si>
    <t xml:space="preserve">Q92GQ9|Q92GQ9_RICCN RP691-like protein OS=Rickettsia conorii (strain ATCC VR-613 / Malish 7) </t>
  </si>
  <si>
    <t>([0.054297, 0.088832, 0.036378, 0.051831, 0.073402, 0.047319, 0.030003, 0.041405, 0.05306, 0.042364, 0.059222, 0.051831, 0.044297, 0.024393, 0.023087, 0.047319, 0.054297, 0.029376, 0.056825, 0.055536, 0.055536, 0.106997, 0.102787, 0.122885, 0.0704, 0.069024, 0.092881, 0.129801, 0.127496, 0.142424, 0.122885, 0.118441, 0.139895, 0.196879, 0.243554, 0.167087, 0.179055, 0.096677, 0.161087, 0.158265, 0.167087, 0.10481, 0.043307, 0.023963, 0.023963, 0.043307, 0.025762, 0.018415, 0.018106, 0.018106, 0.013437, 0.013613, 0.009015, 0.007315, 0.008804, 0.010509, 0.016528, 0.009401, 0.015344, 0.010672, 0.011669, 0.010509, 0.016021, 0.018415, 0.035586, 0.069024, 0.076542, 0.059222, 0.118441, 0.078022, 0.049374, 0.06184, 0.111485, 0.147574, 0.229226, 0.139895, 0.139895, 0.064632, 0.090864, 0.092881, 0.083462, 0.038042, 0.043307, 0.043307, 0.041405, 0.041405, 0.03976, 0.034068, 0.041405, 0.038042, 0.074921, 0.06312, 0.071867, 0.071867, 0.073402, 0.0704, 0.134866, 0.122885, 0.15008, 0.196879, 0.196879, 0.295083, 0.390993, 0.374039, 0.275179, 0.332115, 0.194234, 0.098513, 0.056825, 0.106997, 0.116183, 0.11371, 0.191378, 0.142424, 0.085092, 0.069024, 0.069024, 0.071867, 0.073402, 0.120615, 0.106997, 0.096677, 0.047319, 0.037156, 0.020165, 0.038858, 0.027463, 0.037156, 0.076542, 0.074921, 0.038042, 0.022306, 0.021816, 0.014783, 0.01078, 0.014075, 0.012491, 0.013016, 0.011518, 0.008276, 0.006567, 0.004835, 0.004976, 0.007177, 0.008276, 0.012727, 0.014075, 0.012727, 0.011903, 0.013265, 0.013265, 0.016021, 0.0198, 0.012491, 0.020876, 0.03976, 0.026892, 0.055536, 0.030003, 0.020522, 0.026338, 0.023534, 0.047319, 0.024393, 0.013613, 0.009728, 0.009294, 0.005734, 0.008895, 0.009187, 0.008804, 0.012727, 0.010926, 0.013437, 0.012727, 0.011903, 0.011518, 0.011518, 0.010672, 0.016826, 0.019401, 0.019401, 0.027463, 0.0198, 0.030003, 0.048328, 0.069024, 0.050641, 0.137348, 0.074921], '')</t>
  </si>
  <si>
    <t xml:space="preserve">Q92GR0|Q92GR0_RICCN RP691-like protein OS=Rickettsia conorii (strain ATCC VR-613 / Malish 7) </t>
  </si>
  <si>
    <t>([0.008075, 0.009096, 0.012491, 0.010509, 0.009401, 0.013821, 0.020522, 0.028695, 0.036378, 0.046336, 0.035586, 0.046336, 0.088832, 0.0704, 0.048328, 0.06184, 0.118441, 0.109221, 0.109221, 0.106997, 0.102787, 0.074921, 0.048328, 0.047319, 0.079919, 0.120615, 0.06184, 0.034068, 0.038042, 0.030611, 0.017797, 0.016257, 0.018106, 0.016257, 0.032017, 0.046336, 0.020165, 0.018787, 0.015344, 0.029376, 0.060549, 0.032677, 0.071867, 0.147574, 0.085092, 0.034884, 0.038042, 0.037156, 0.032017, 0.015694, 0.019109, 0.032677, 0.056825, 0.049374, 0.051831, 0.056825, 0.051831, 0.127496, 0.127496, 0.167087, 0.086953, 0.074921, 0.074921, 0.081712, 0.05306, 0.054297, 0.064632, 0.067594, 0.120615, 0.118441, 0.200174, 0.216401, 0.232838, 0.247041, 0.158265, 0.164327, 0.073402, 0.083462, 0.083462, 0.043307, 0.046336, 0.083462, 0.088832, 0.090864, 0.081712, 0.058088, 0.056825, 0.102787, 0.090864, 0.043307, 0.081712, 0.076542, 0.0704, 0.051831, 0.026338, 0.030611, 0.028107, 0.049374, 0.024826, 0.018415, 0.032677, 0.017138, 0.011106, 0.007555, 0.011342, 0.008075, 0.008156, 0.008895, 0.005992, 0.004513, 0.004414, 0.004736, 0.004358, 0.003246, 0.003212, 0.00292, 0.002662, 0.00292, 0.003405, 0.004689, 0.004483, 0.003109, 0.003109, 0.00359, 0.004611, 0.004483, 0.005932, 0.006142, 0.00777, 0.007645, 0.008895, 0.016021, 0.009294, 0.009294, 0.013821, 0.010372, 0.011669, 0.015344, 0.01078, 0.008624, 0.006374, 0.006374, 0.008895, 0.011518, 0.010926, 0.008525, 0.006142], '')</t>
  </si>
  <si>
    <t xml:space="preserve">Q92GR1|Q92GR1_RICCN RP691-like protein OS=Rickettsia conorii (strain ATCC VR-613 / Malish 7) </t>
  </si>
  <si>
    <t>([0.007645, 0.008276, 0.011342, 0.008624, 0.006795, 0.005799, 0.006194, 0.005249, 0.004976, 0.006619, 0.005872, 0.004921, 0.006194, 0.006078, 0.006374, 0.006374, 0.006619, 0.009096, 0.014075, 0.008804, 0.008409, 0.005623, 0.004689, 0.004611, 0.004577, 0.00543, 0.007315, 0.006078, 0.006078, 0.00777, 0.005623, 0.005623, 0.007555, 0.008895, 0.010672, 0.006988, 0.006988, 0.010131, 0.006701, 0.006894, 0.007422, 0.007555, 0.011669, 0.015694, 0.009977, 0.015344, 0.018415, 0.014783, 0.024826, 0.045352, 0.047319, 0.03976, 0.058088, 0.055536, 0.051831, 0.083462, 0.120615, 0.127496, 0.125101, 0.142424, 0.134866, 0.120615, 0.067594, 0.076542, 0.092881, 0.106997, 0.11371, 0.11371, 0.139895, 0.139895, 0.155435, 0.15008, 0.25031, 0.288399, 0.222385, 0.142424, 0.144935, 0.100716, 0.102787, 0.122885, 0.203355, 0.222385, 0.342579, 0.36309, 0.387226, 0.328603, 0.30533, 0.324872, 0.257454, 0.170161, 0.098513, 0.092881, 0.048328, 0.025762, 0.015078, 0.023087, 0.023963, 0.014075, 0.013437, 0.009977, 0.008804, 0.008624, 0.007645, 0.006039, 0.006482, 0.004689, 0.004775, 0.005683, 0.00407, 0.004358, 0.005011, 0.006142, 0.004483], '')</t>
  </si>
  <si>
    <t xml:space="preserve">Q92GR2|Q92GR2_RICCN Lipopolysaccharide biosynthesis protein-like protein OS=Rickettsia conorii (strain ATCC VR-613 / Malish 7) </t>
  </si>
  <si>
    <t>([0.015694, 0.009977, 0.017138, 0.025762, 0.038858, 0.038042, 0.023963, 0.017447, 0.025316, 0.034068, 0.045352, 0.028695, 0.046336, 0.051831, 0.049374, 0.020522, 0.021381, 0.018787, 0.022306, 0.016257, 0.026338, 0.046336, 0.048328, 0.049374, 0.048328, 0.048328, 0.026892, 0.051831, 0.051831, 0.025316, 0.015078, 0.00962, 0.017138, 0.010372, 0.00962, 0.009401, 0.016528, 0.026892, 0.030003, 0.043307, 0.042364, 0.020165, 0.013016, 0.023534, 0.01227, 0.008525, 0.008895, 0.017138, 0.019109, 0.019109, 0.019401, 0.032677, 0.059222, 0.032017, 0.056825, 0.056825, 0.056825, 0.056825, 0.032677, 0.014315, 0.016021, 0.027463, 0.06312, 0.111485, 0.096677, 0.102787, 0.102787, 0.049374, 0.043307, 0.020522, 0.035586, 0.049374, 0.038858, 0.044297, 0.083462, 0.047319, 0.027463, 0.032017, 0.019109, 0.031287, 0.0704, 0.0704, 0.030003, 0.030003, 0.017138, 0.0198, 0.018787, 0.032677, 0.069024, 0.044297, 0.094817, 0.092881, 0.055536, 0.040537, 0.028107, 0.022306, 0.031287, 0.047319, 0.030003, 0.047319, 0.035586, 0.025762, 0.015344, 0.036378, 0.023087], '')</t>
  </si>
  <si>
    <t xml:space="preserve">Q92GR3|Q92GR3_RICCN Alpha-(1,3)-fucosyltransferase-like protein OS=Rickettsia conorii (strain ATCC VR-613 / Malish 7) </t>
  </si>
  <si>
    <t>([0.147574, 0.078022, 0.120615, 0.17593, 0.225814, 0.25031, 0.281712, 0.206376, 0.125101, 0.120615, 0.085092, 0.05306, 0.032017, 0.023534, 0.032017, 0.056825, 0.067594, 0.067594, 0.073402, 0.074921, 0.088832, 0.096677, 0.170161, 0.167087, 0.147574, 0.083462, 0.050641, 0.03976, 0.071867, 0.15008, 0.185198, 0.161087, 0.158265, 0.225814, 0.281712, 0.203355, 0.18812, 0.127496, 0.129801, 0.118441, 0.10481, 0.064632, 0.03976, 0.034884, 0.032677, 0.032017, 0.054297, 0.054297, 0.03976, 0.042364, 0.038858, 0.040537, 0.081712, 0.158265, 0.100716, 0.06312, 0.116183, 0.116183, 0.191378, 0.264545, 0.275179, 0.288399, 0.36309, 0.321458, 0.247041, 0.25031, 0.25031, 0.179055, 0.25031, 0.219301, 0.15284, 0.094817, 0.0704, 0.034884, 0.037156, 0.069024, 0.111485, 0.102787, 0.102787, 0.100716, 0.098513, 0.060549, 0.038042, 0.035586, 0.055536, 0.088832, 0.102787, 0.051831, 0.092881, 0.076542, 0.094817, 0.085092, 0.11371, 0.134866, 0.196879, 0.137348, 0.127496, 0.079919, 0.046336, 0.029376, 0.017797, 0.015344, 0.024393, 0.034884, 0.033407, 0.025316, 0.016257, 0.014315, 0.028107, 0.018415, 0.024393, 0.044297, 0.081712, 0.098513, 0.0704, 0.05306, 0.038858, 0.031287, 0.050641, 0.088832, 0.088832, 0.134866, 0.173081, 0.173081, 0.182256, 0.120615, 0.120615, 0.203355, 0.142424, 0.081712, 0.071867, 0.06312, 0.036378, 0.032017, 0.032017, 0.049374, 0.086953, 0.170161, 0.196879, 0.137348, 0.085092, 0.129801, 0.079919, 0.046336, 0.048328, 0.051831, 0.085092, 0.079919, 0.048328, 0.090864, 0.120615, 0.125101, 0.137348, 0.206376, 0.225814, 0.161087, 0.094817, 0.073402, 0.044297, 0.044297, 0.079919, 0.122885, 0.074921, 0.127496, 0.185198, 0.164327, 0.092881, 0.106997, 0.109221, 0.094817, 0.092881, 0.118441, 0.196879, 0.164327, 0.127496, 0.094817, 0.132295, 0.194234, 0.209395, 0.271506, 0.243554, 0.182256, 0.15008], '')</t>
  </si>
  <si>
    <t xml:space="preserve">Q92GR4|Q92GR4_RICCN Alpha-(1,3)-fucosyltransferase-like protein OS=Rickettsia conorii (strain ATCC VR-613 / Malish 7) </t>
  </si>
  <si>
    <t>([0.060549, 0.034068, 0.046336, 0.085092, 0.05306, 0.034884, 0.059222, 0.092881, 0.120615, 0.139895, 0.17593, 0.225814, 0.185198, 0.132295, 0.15284, 0.161087, 0.229226, 0.222385, 0.206376, 0.216401, 0.206376, 0.170161, 0.173081, 0.118441, 0.106997, 0.167087, 0.182256, 0.085092, 0.0704, 0.073402, 0.073402, 0.069024, 0.038042, 0.064632, 0.102787, 0.173081, 0.170161, 0.179055, 0.109221, 0.096677, 0.098513, 0.046336, 0.042364, 0.073402, 0.118441, 0.127496, 0.127496, 0.125101, 0.219301, 0.247041, 0.219301, 0.137348, 0.155435, 0.243554, 0.164327, 0.167087, 0.098513, 0.090864, 0.05306, 0.088832, 0.047319, 0.088832, 0.100716, 0.116183, 0.122885, 0.118441, 0.116183, 0.122885, 0.11371, 0.067594, 0.058088, 0.035586, 0.078022, 0.035586, 0.020522, 0.020876, 0.015078, 0.015694, 0.010926, 0.017447, 0.018415, 0.038858, 0.020876, 0.034884, 0.06184, 0.034884, 0.022667, 0.015344, 0.011518, 0.014315, 0.018415, 0.013613, 0.018106, 0.010926, 0.016021, 0.023534, 0.037156], '')</t>
  </si>
  <si>
    <t xml:space="preserve">Q92GR6|Q92GR6_RICCN Acyl-[acyl-carrier-protein]--UDP-N-acetylglucosamine O-acyltransferase OS=Rickettsia conorii (strain ATCC VR-613 / Malish 7) </t>
  </si>
  <si>
    <t>([0.271506, 0.295083, 0.318242, 0.200174, 0.229226, 0.147574, 0.076542, 0.096677, 0.132295, 0.088832, 0.060549, 0.083462, 0.090864, 0.125101, 0.059222, 0.094817, 0.045352, 0.044297, 0.029376, 0.016826, 0.030611, 0.035586, 0.035586, 0.03976, 0.060549, 0.034068, 0.059222, 0.132295, 0.127496, 0.116183, 0.096677, 0.179055, 0.164327, 0.164327, 0.15284, 0.179055, 0.10481, 0.127496, 0.076542, 0.139895, 0.191378, 0.109221, 0.102787, 0.049374, 0.026338, 0.030611, 0.059222, 0.034068, 0.020165, 0.016528, 0.012727, 0.020165, 0.013613, 0.010372, 0.007031, 0.005378, 0.006374, 0.008409, 0.01078], '')</t>
  </si>
  <si>
    <t xml:space="preserve">Q92GR7|Q92GR7_RICCN Acyl-[acyl-carrier-protein]--UDP-N-acetylglucosamine O-acyltransferase OS=Rickettsia conorii (strain ATCC VR-613 / Malish 7) </t>
  </si>
  <si>
    <t>([0.00316, 0.004689, 0.003821, 0.003212, 0.004208, 0.003555, 0.003109, 0.002623, 0.003431, 0.003053, 0.002512, 0.002366, 0.003276, 0.002366, 0.00243, 0.002014, 0.00146, 0.001808, 0.001872, 0.002057, 0.002211, 0.002336, 0.002211, 0.003177, 0.003014, 0.003053, 0.00316, 0.003366, 0.004611, 0.003366, 0.004483, 0.006619, 0.009187, 0.009483, 0.010221, 0.017138, 0.023534, 0.023087, 0.028695, 0.026892, 0.050641, 0.106997, 0.098513, 0.100716, 0.071867, 0.081712, 0.06312, 0.060549, 0.054297, 0.055536, 0.056825, 0.041405, 0.040537, 0.038042, 0.038042, 0.06312, 0.069024, 0.035586, 0.034884, 0.033407, 0.066181, 0.073402, 0.073402, 0.038858, 0.042364, 0.030003, 0.026338, 0.018415, 0.037156, 0.067594, 0.06184, 0.120615, 0.088832, 0.046336, 0.043307, 0.032017, 0.020522, 0.019401, 0.034068, 0.0704, 0.0704, 0.037156, 0.019109, 0.020165, 0.017447, 0.016826, 0.029376, 0.067594, 0.069024, 0.066181, 0.036378, 0.036378, 0.020165, 0.026892, 0.048328, 0.055536, 0.074921, 0.129801, 0.071867, 0.074921, 0.038858, 0.042364, 0.085092, 0.086953, 0.041405, 0.106997, 0.109221, 0.048328, 0.050641, 0.102787, 0.055536, 0.100716, 0.059222, 0.106997, 0.096677, 0.098513, 0.088832, 0.094817, 0.085092, 0.088832, 0.05306, 0.06312, 0.034068, 0.020522, 0.036378, 0.071867, 0.06312, 0.037156, 0.047319, 0.045352, 0.024393, 0.021816, 0.015344, 0.013437, 0.013265, 0.018787, 0.020522, 0.023087, 0.022667, 0.022667, 0.019401, 0.021381, 0.031287, 0.025762, 0.045352, 0.049374, 0.044297, 0.032017, 0.051831, 0.098513, 0.090864, 0.090864, 0.194234, 0.275179, 0.401658, 0.288399, 0.182256, 0.10481, 0.102787, 0.055536, 0.06184, 0.074921, 0.067594, 0.078022, 0.094817, 0.083462, 0.074921, 0.043307, 0.058088, 0.027463, 0.024826, 0.024826, 0.024826, 0.023963, 0.015344, 0.009728, 0.016826, 0.036378, 0.06312, 0.066181, 0.066181, 0.056825, 0.109221, 0.18812, 0.10481, 0.182256, 0.185198, 0.203355, 0.203355, 0.225814, 0.359901, 0.236433, 0.25031, 0.335645, 0.232838, 0.271506, 0.275179, 0.194234, 0.109221, 0.106997, 0.111485, 0.173081, 0.173081, 0.098513, 0.086953, 0.088832, 0.092881, 0.043307, 0.023963, 0.03976, 0.038042, 0.020876, 0.048328, 0.044297, 0.044297, 0.078022, 0.090864, 0.073402, 0.073402, 0.076542, 0.079919, 0.067594, 0.076542, 0.048328, 0.03976, 0.03976, 0.074921, 0.054297, 0.122885, 0.203355, 0.139895, 0.129801, 0.216401, 0.137348, 0.15284, 0.164327, 0.158265, 0.116183, 0.225814, 0.225814, 0.247041, 0.26085, 0.26085, 0.21291, 0.295083, 0.295083, 0.298791, 0.278302, 0.26085, 0.173081, 0.173081, 0.264545, 0.268042, 0.216401, 0.209395, 0.18812, 0.155435, 0.137348, 0.170161, 0.127496, 0.182256, 0.229226, 0.17593, 0.147574, 0.15284, 0.109221], '')</t>
  </si>
  <si>
    <t xml:space="preserve">Q92GR8|Q92GR8_RICCN Acyl-[acyl-carrier-protein]--UDP-N-acetylglucosamine O-acyltransferase OS=Rickettsia conorii (strain ATCC VR-613 / Malish 7) </t>
  </si>
  <si>
    <t>([0.00543, 0.008075, 0.006142, 0.004899, 0.006194, 0.004976, 0.004358, 0.003701, 0.003276, 0.002881, 0.002435, 0.002555, 0.003555, 0.002581, 0.002529, 0.001692, 0.001288, 0.001572, 0.001623, 0.001202, 0.001288, 0.001383, 0.001305, 0.001855, 0.001748, 0.001778, 0.001872, 0.002078, 0.00292, 0.00283, 0.003864, 0.005734, 0.006795, 0.007031, 0.007495, 0.011669, 0.021816, 0.021816, 0.027463, 0.026338, 0.048328, 0.106997, 0.094817, 0.094817, 0.069024, 0.076542, 0.058088, 0.054297, 0.048328, 0.050641, 0.050641, 0.036378, 0.034068, 0.032017, 0.030611, 0.051831, 0.058088, 0.030003, 0.028695, 0.027463, 0.051831, 0.059222, 0.058088, 0.030611, 0.034068, 0.024826, 0.022667, 0.016257, 0.030611, 0.056825, 0.050641, 0.100716, 0.074921, 0.038858, 0.036378, 0.026892, 0.017797, 0.016528, 0.029376, 0.06184, 0.06184, 0.033407, 0.017138, 0.018106, 0.016021, 0.015694, 0.026892, 0.06184, 0.06184, 0.06184, 0.034068, 0.034884, 0.019401, 0.025316, 0.047319, 0.054297, 0.076542, 0.134866, 0.074921, 0.078022, 0.038858, 0.042364, 0.086953, 0.088832, 0.041405, 0.106997, 0.109221, 0.047319, 0.050641, 0.102787, 0.054297, 0.100716, 0.059222, 0.111485, 0.098513, 0.100716, 0.054297, 0.049374, 0.045352, 0.085092, 0.049374, 0.102787, 0.055536, 0.032017, 0.058088, 0.10481, 0.073402, 0.043307, 0.054297, 0.05306, 0.028107, 0.025316, 0.016021, 0.014075, 0.013821, 0.0198, 0.022306, 0.03976, 0.045352, 0.044297, 0.021816, 0.021381, 0.012491, 0.020165, 0.034068, 0.020165, 0.017447, 0.014315, 0.021381, 0.03976, 0.035586, 0.036378, 0.086953, 0.139895, 0.158265, 0.155435, 0.085092, 0.044297, 0.044297, 0.044297, 0.049374, 0.058088, 0.059222, 0.118441, 0.066181, 0.058088, 0.098513, 0.0704, 0.106997, 0.051831, 0.047319, 0.047319, 0.045352, 0.042364, 0.028107, 0.028695, 0.029376, 0.0704, 0.096677, 0.098513, 0.102787, 0.05306, 0.094817, 0.167087, 0.088832, 0.161087, 0.167087, 0.179055, 0.179055, 0.203355, 0.332115, 0.21291, 0.229226, 0.318242, 0.216401, 0.257454, 0.275179, 0.18812, 0.17593, 0.216401, 0.196879, 0.17593, 0.25406, 0.170161, 0.155435, 0.158265, 0.161087, 0.083462, 0.045352, 0.076542, 0.073402, 0.037156, 0.086953, 0.079919, 0.079919, 0.132295, 0.167087, 0.132295, 0.137348, 0.076542, 0.073402, 0.086953, 0.094817, 0.058088, 0.059222, 0.059222, 0.11371, 0.081712, 0.170161, 0.271506, 0.164327, 0.147574, 0.247041, 0.158265, 0.173081, 0.18812, 0.18812, 0.109221, 0.216401, 0.18812, 0.247041, 0.219301, 0.173081, 0.132295, 0.194234, 0.275179, 0.25031, 0.182256, 0.194234, 0.132295], '')</t>
  </si>
  <si>
    <t xml:space="preserve">Q92GS0|Q92GS0_RICCN Acyl-[acyl-carrier-protein]--UDP-N-acetylglucosamine O-acyltransferase OS=Rickettsia conorii (strain ATCC VR-613 / Malish 7) </t>
  </si>
  <si>
    <t>([0.219301, 0.291804, 0.335645, 0.384043, 0.41194, 0.377384, 0.298791, 0.206376, 0.137348, 0.129801, 0.155435, 0.21291, 0.164327, 0.088832, 0.161087, 0.079919, 0.15284, 0.079919, 0.081712, 0.055536, 0.058088, 0.034884, 0.018106, 0.014075, 0.013437, 0.008723, 0.010131, 0.014586, 0.014075, 0.024826, 0.035586, 0.036378, 0.016826, 0.013821, 0.027463, 0.027463, 0.028107, 0.016826, 0.035586, 0.034884, 0.034884, 0.016826, 0.015694, 0.020522, 0.026892, 0.020876, 0.045352, 0.023087, 0.018787, 0.037156, 0.019401, 0.010672, 0.010926, 0.011518, 0.018415, 0.010672, 0.007422, 0.011669, 0.018106, 0.017447, 0.016826, 0.017138, 0.017138, 0.020876, 0.029376, 0.030003, 0.041405, 0.019401, 0.028107, 0.028107, 0.020165, 0.030003, 0.050641, 0.032017, 0.059222, 0.037156, 0.071867, 0.155435], '')</t>
  </si>
  <si>
    <t xml:space="preserve">Q92GS1|Q92GS1_RICCN Transposase OS=Rickettsia conorii (strain ATCC VR-613 / Malish 7) </t>
  </si>
  <si>
    <t>([0.018787, 0.012491, 0.018787, 0.028695, 0.015344, 0.020876, 0.028107, 0.0198, 0.015078, 0.01204, 0.010131, 0.01204, 0.011903, 0.012491, 0.014783, 0.025316, 0.015078, 0.015078, 0.017797, 0.01078, 0.010672, 0.019109, 0.016528, 0.010672, 0.006988, 0.007555, 0.007645, 0.008276, 0.010221, 0.015694, 0.015344, 0.024826, 0.024393, 0.025316, 0.023963, 0.024393, 0.028107, 0.05306, 0.05306, 0.06184, 0.111485, 0.074921, 0.042364, 0.088832, 0.147574, 0.25406, 0.25406, 0.167087, 0.17593, 0.206376, 0.209395, 0.301917, 0.30533, 0.308712, 0.298791, 0.298791, 0.200174, 0.173081, 0.10481, 0.10481, 0.15284, 0.085092, 0.132295, 0.173081, 0.173081, 0.17593, 0.179055, 0.21291, 0.301917, 0.203355, 0.125101, 0.122885, 0.102787, 0.081712, 0.064632, 0.050641, 0.037156, 0.060549, 0.044297, 0.074921, 0.137348, 0.102787], '')</t>
  </si>
  <si>
    <t xml:space="preserve">Q92GS2|Q92GS2_RICCN Transposase (putative) YhgA-like domain-containing protein OS=Rickettsia conorii (strain ATCC VR-613 / Malish 7) </t>
  </si>
  <si>
    <t>([0.043307, 0.078022, 0.050641, 0.038042, 0.059222, 0.03976, 0.06184, 0.06184, 0.049374, 0.064632, 0.086953, 0.129801, 0.200174, 0.15284, 0.106997, 0.106997, 0.164327, 0.216401, 0.25406, 0.158265, 0.147574, 0.18812, 0.11371, 0.191378, 0.158265, 0.111485, 0.122885, 0.120615, 0.147574, 0.127496, 0.137348, 0.067594, 0.051831, 0.043307, 0.038042, 0.06184, 0.06312, 0.066181, 0.043307, 0.041405, 0.079919, 0.054297, 0.03976, 0.073402, 0.067594, 0.085092, 0.098513, 0.120615, 0.090864, 0.069024, 0.109221, 0.073402, 0.139895, 0.144935, 0.116183, 0.243554], '')</t>
  </si>
  <si>
    <t xml:space="preserve">Q92GS4|Q92GS4_RICCN Proline/betaine transporter OS=Rickettsia conorii (strain ATCC VR-613 / Malish 7) </t>
  </si>
  <si>
    <t>([0.079919, 0.027463, 0.014075, 0.008409, 0.010509, 0.016021, 0.015078, 0.013265, 0.018106, 0.023087, 0.012727, 0.019109, 0.018415, 0.013016, 0.009865, 0.009977, 0.009977, 0.006142, 0.004315, 0.003555, 0.006039, 0.004388, 0.004483, 0.00543, 0.008002, 0.005503, 0.003431, 0.002555, 0.003478, 0.003512, 0.003512, 0.005683, 0.005503, 0.004135, 0.003701, 0.004483, 0.004513, 0.003298, 0.003607, 0.00515, 0.004358, 0.003864, 0.004247, 0.004358, 0.004388, 0.003821, 0.00543, 0.006039, 0.006078, 0.005683, 0.00558, 0.003997, 0.002705, 0.002662, 0.003461, 0.003276, 0.00246, 0.00225, 0.00316, 0.003341, 0.00231, 0.002688, 0.002705, 0.00359, 0.00359, 0.003997, 0.004577, 0.003607, 0.003341, 0.004358, 0.003053, 0.00283, 0.00283, 0.003924, 0.00283, 0.002035, 0.002761, 0.003298, 0.004315, 0.00316, 0.004135, 0.005992, 0.006701, 0.004775, 0.003405, 0.004577, 0.003366, 0.002366, 0.003366, 0.004921, 0.005623, 0.006701, 0.007091, 0.006988, 0.007031, 0.006894, 0.006988, 0.006078, 0.008895, 0.007091, 0.007177, 0.004921, 0.003757, 0.002727, 0.0028, 0.004135, 0.004247, 0.004315, 0.006194, 0.005683, 0.004483, 0.003366, 0.003804, 0.003924, 0.00558, 0.006039, 0.006988, 0.008804, 0.007031, 0.00558, 0.008002, 0.008075, 0.007422, 0.006894, 0.006894, 0.010926, 0.011342, 0.010926, 0.021816, 0.023534, 0.023963, 0.040537, 0.060549, 0.026892, 0.023963, 0.019109, 0.016528, 0.013821, 0.010672, 0.011342, 0.014783, 0.015344, 0.027463, 0.069024, 0.100716, 0.120615, 0.10481, 0.049374, 0.025762, 0.013613, 0.010221, 0.009865, 0.006482, 0.005378, 0.008002, 0.008156, 0.006619, 0.00543, 0.00543, 0.00777, 0.008624, 0.008895, 0.006194, 0.006567, 0.006567, 0.005683, 0.005086, 0.005223, 0.005223, 0.005734, 0.005223, 0.004388, 0.003053, 0.004388, 0.005992, 0.004431, 0.004431, 0.005318, 0.004899, 0.004899, 0.004689, 0.004388, 0.002761, 0.002727, 0.002662, 0.002606, 0.003478, 0.005086, 0.00515, 0.00515, 0.005011, 0.005932, 0.008156, 0.016021, 0.015694, 0.008804, 0.013265, 0.01227, 0.015344, 0.026892, 0.026338, 0.027463, 0.055536, 0.122885, 0.203355, 0.209395, 0.209395, 0.216401, 0.206376, 0.196879, 0.196879, 0.278302, 0.25406, 0.257454, 0.243554, 0.134866, 0.144935, 0.083462, 0.044297, 0.020876, 0.020522, 0.037156, 0.033407, 0.032017, 0.023087, 0.024826, 0.026892, 0.026892, 0.026338, 0.023963, 0.028107, 0.056825, 0.060549, 0.120615, 0.0704, 0.037156, 0.083462, 0.155435, 0.147574, 0.144935, 0.264545, 0.278302, 0.173081, 0.18812, 0.194234, 0.144935, 0.069024, 0.06312, 0.041405, 0.044297, 0.022667, 0.018787, 0.010372, 0.006619, 0.006567, 0.006039, 0.007555, 0.005011, 0.004577, 0.004577, 0.006374, 0.00407, 0.00389, 0.003864, 0.003212, 0.003212, 0.00316, 0.003212, 0.002366, 0.00316, 0.002014, 0.00225, 0.001434, 0.001417, 0.002211, 0.002138, 0.001936, 0.001383, 0.002396, 0.001855, 0.001855, 0.001936, 0.003109, 0.002276, 0.003177, 0.002623, 0.002727, 0.00283, 0.003405, 0.003671, 0.003461, 0.003478, 0.004577, 0.007031, 0.011518, 0.006701, 0.004921, 0.005378, 0.004976, 0.004736, 0.005623, 0.00558, 0.004577, 0.003246, 0.004736, 0.003478, 0.003478, 0.003276, 0.004247, 0.003555, 0.004315, 0.004315, 0.006533, 0.004414, 0.004135, 0.002623, 0.002727, 0.00389, 0.003821, 0.003997, 0.00407, 0.004736, 0.006795, 0.005734, 0.005683, 0.003727, 0.004315, 0.005932, 0.004135, 0.004247, 0.004208, 0.00283, 0.003079, 0.002057, 0.002078, 0.001434, 0.001692, 0.001675, 0.001709, 0.002606, 0.003276, 0.003079, 0.002138, 0.001408, 0.001383, 0.001481, 0.002336, 0.001722, 0.001335, 0.002078, 0.001391, 0.001408, 0.001408, 0.000799, 0.000816, 0.00076, 0.001288, 0.001159, 0.001709, 0.000983, 0.000532, 0.00052, 0.000631, 0.000614, 0.001103, 0.001374, 0.001271, 0.000713, 0.001344, 0.001872, 0.001267, 0.001172, 0.001722, 0.002662, 0.003366, 0.004921, 0.007315, 0.005086, 0.005683, 0.003963, 0.004646, 0.006619, 0.005378, 0.004921, 0.007091, 0.006701, 0.005623, 0.008002, 0.010372, 0.009728, 0.006194, 0.006245, 0.009977, 0.009977, 0.006374, 0.007555, 0.008002, 0.007555, 0.007555, 0.007495, 0.007495, 0.008156, 0.005683, 0.005992, 0.005992, 0.004611, 0.004775, 0.006795, 0.007177, 0.008409, 0.005799, 0.008409, 0.008276, 0.007091, 0.005378, 0.00543, 0.003701, 0.003512, 0.00316, 0.00316, 0.003701, 0.004414, 0.00407, 0.005992, 0.005623, 0.004315, 0.004775, 0.003607, 0.003727, 0.003555, 0.002727, 0.003109, 0.002705, 0.003963, 0.00359, 0.004736, 0.005318, 0.005378, 0.005683, 0.005683, 0.008624, 0.007422, 0.009096, 0.008156, 0.008075, 0.010509, 0.014315, 0.014586, 0.0198, 0.014586, 0.011106, 0.015344, 0.022667, 0.024393, 0.015694], '')</t>
  </si>
  <si>
    <t xml:space="preserve">Q92GS7|Q92GS7_RICCN Acyl-[acyl-carrier-protein]--UDP-N-acetylglucosamine O-acyltransferase OS=Rickettsia conorii (strain ATCC VR-613 / Malish 7) </t>
  </si>
  <si>
    <t>([0.014075, 0.020522, 0.028695, 0.047319, 0.027463, 0.037156, 0.019401, 0.025316, 0.037156, 0.028695, 0.040537, 0.055536, 0.06184, 0.0704, 0.06312, 0.078022, 0.040537, 0.03976, 0.045352, 0.067594, 0.038858, 0.034068, 0.0198, 0.022306, 0.020165, 0.020522, 0.013016, 0.025762, 0.025762, 0.019401, 0.017447, 0.017797, 0.018415, 0.030611, 0.031287, 0.033407, 0.016826, 0.023534, 0.043307, 0.041405, 0.028107, 0.025762, 0.058088, 0.10481, 0.051831, 0.060549, 0.118441, 0.116183, 0.129801, 0.074921, 0.05306, 0.05306, 0.05306, 0.026892, 0.020876, 0.036378, 0.034884, 0.034068, 0.037156, 0.038858, 0.023963, 0.020876, 0.028695, 0.027463, 0.018415, 0.032677, 0.019109, 0.017447, 0.036378, 0.019109, 0.038042, 0.043307, 0.086953, 0.076542, 0.066181, 0.045352, 0.03976, 0.03976, 0.043307, 0.06184, 0.045352, 0.040537, 0.092881, 0.073402, 0.041405, 0.033407, 0.034884, 0.054297, 0.058088, 0.055536, 0.076542, 0.033407, 0.055536, 0.049374, 0.028695, 0.034068, 0.06184, 0.066181, 0.071867, 0.067594, 0.038042, 0.022667, 0.047319, 0.049374, 0.074921, 0.073402, 0.118441, 0.125101, 0.10481, 0.056825, 0.027463, 0.025762, 0.027463, 0.027463, 0.029376, 0.050641, 0.106997, 0.102787, 0.055536, 0.028107, 0.050641, 0.043307, 0.090864, 0.086953, 0.081712, 0.081712, 0.081712, 0.109221, 0.054297, 0.037156, 0.067594, 0.122885, 0.179055, 0.182256, 0.18812, 0.18812, 0.18812, 0.098513, 0.106997, 0.170161, 0.271506, 0.182256, 0.164327, 0.11371, 0.081712, 0.078022, 0.043307, 0.078022, 0.058088, 0.083462, 0.142424, 0.142424, 0.139895, 0.122885, 0.127496, 0.137348, 0.088832, 0.051831, 0.060549, 0.056825, 0.060549, 0.056825, 0.11371, 0.17593, 0.257454, 0.311707, 0.324872, 0.42561, 0.335645, 0.384043, 0.328603, 0.243554, 0.25031, 0.243554, 0.26085, 0.308712, 0.281712, 0.36309, 0.454136, 0.538167, 0.418646, 0.444081, 0.440853, 0.332115, 0.278302, 0.268042, 0.185198, 0.094817, 0.094817, 0.155435, 0.144935, 0.216401, 0.318242, 0.229226, 0.200174, 0.155435, 0.18812, 0.15008, 0.085092, 0.090864, 0.050641, 0.100716, 0.050641, 0.028695, 0.028107, 0.048328, 0.036378, 0.055536, 0.109221, 0.06184, 0.035586, 0.037156, 0.0198, 0.017797, 0.032017, 0.032017, 0.03976, 0.043307, 0.033407, 0.06184, 0.066181, 0.067594, 0.045352, 0.074921, 0.074921, 0.074921, 0.090864, 0.0704, 0.074921, 0.078022, 0.081712, 0.086953, 0.049374, 0.109221, 0.11371, 0.109221, 0.132295, 0.15008, 0.088832, 0.088832, 0.067594, 0.071867, 0.122885, 0.194234, 0.164327, 0.25031, 0.335645, 0.301917, 0.398279, 0.40511, 0.414856, 0.534167, 0.59508, 0.562014, 0.468512, 0.472492, 0.377384, 0.308712, 0.25031, 0.356642, 0.433034, 0.401658, 0.339168, 0.356642, 0.247041, 0.281712, 0.288399, 0.200174, 0.206376, 0.194234, 0.17593, 0.179055, 0.109221, 0.106997, 0.200174, 0.196879, 0.196879, 0.284882, 0.349426, 0.394753, 0.26085, 0.26085, 0.328603, 0.278302, 0.155435, 0.225814, 0.225814, 0.120615, 0.209395, 0.203355, 0.134866, 0.079919, 0.079919, 0.127496, 0.155435, 0.088832, 0.111485, 0.088832, 0.069024, 0.051831, 0.033407, 0.066181, 0.048328, 0.032017, 0.051831, 0.122885], '')</t>
  </si>
  <si>
    <t>[179, 251, 252, 253]</t>
  </si>
  <si>
    <t xml:space="preserve">Q92GS8|Q92GS8_RICCN Acyl-[acyl-carrier-protein]--UDP-N-acetylglucosamine O-acyltransferase OS=Rickettsia conorii (strain ATCC VR-613 / Malish 7) </t>
  </si>
  <si>
    <t>([0.608892, 0.454136, 0.472492, 0.521092, 0.436924, 0.374039, 0.418646, 0.458154, 0.398279, 0.414856, 0.4292, 0.408655, 0.359901, 0.346032, 0.339168, 0.414856, 0.436924, 0.387226, 0.408655, 0.390993, 0.384043, 0.321458, 0.328603, 0.25406, 0.25406, 0.25406, 0.332115, 0.31487, 0.31487, 0.332115, 0.346032, 0.352862, 0.335645, 0.4292, 0.42561, 0.440853, 0.440853, 0.440853, 0.494003, 0.480142, 0.483068, 0.468512, 0.529623, 0.626927, 0.745909, 0.712013, 0.812494, 0.784345, 0.784345, 0.745909, 0.846163], '')</t>
  </si>
  <si>
    <t>[0, 3, 42, 43, 44, 45, 46, 47, 48, 49, 50]</t>
  </si>
  <si>
    <t>(8, 2, 10)</t>
  </si>
  <si>
    <t xml:space="preserve">Q92GS9|Q92GS9_RICCN RP681-like protein OS=Rickettsia conorii (strain ATCC VR-613 / Malish 7) </t>
  </si>
  <si>
    <t>([0.056825, 0.088832, 0.129801, 0.173081, 0.129801, 0.179055, 0.243554, 0.179055, 0.132295, 0.098513, 0.06184, 0.092881, 0.116183, 0.096677, 0.06184, 0.035586, 0.038858, 0.045352, 0.029376, 0.029376, 0.059222, 0.078022, 0.076542, 0.037156, 0.023534, 0.040537, 0.022306, 0.021816, 0.028695, 0.047319, 0.074921, 0.069024, 0.074921, 0.051831, 0.102787, 0.196879, 0.179055, 0.10481, 0.10481, 0.100716, 0.06312, 0.037156, 0.055536, 0.031287, 0.034068, 0.055536, 0.022667, 0.021381, 0.018415, 0.025316, 0.027463, 0.019109, 0.037156, 0.034068, 0.034884, 0.024826, 0.015694, 0.017797, 0.032677, 0.034884, 0.071867, 0.071867, 0.118441, 0.059222, 0.059222, 0.085092, 0.064632, 0.076542, 0.129801, 0.078022, 0.045352, 0.041405, 0.078022, 0.079919, 0.081712, 0.11371, 0.155435, 0.225814, 0.243554, 0.257454, 0.225814, 0.219301, 0.225814, 0.125101, 0.127496, 0.147574, 0.17593, 0.203355, 0.321458, 0.229226, 0.335645, 0.352862, 0.359901, 0.328603, 0.342579, 0.356642, 0.36309, 0.301917, 0.216401, 0.298791, 0.301917, 0.185198, 0.155435, 0.219301, 0.308712, 0.387226, 0.444081, 0.352862, 0.384043, 0.243554, 0.216401, 0.132295, 0.173081, 0.125101, 0.085092, 0.055536, 0.051831, 0.032017, 0.047319, 0.086953, 0.086953, 0.037156, 0.094817, 0.116183, 0.050641, 0.030003, 0.033407, 0.020522, 0.028107, 0.016528, 0.016021, 0.022667, 0.037156, 0.020165, 0.030611, 0.026892, 0.022306, 0.020876, 0.030611, 0.015694, 0.015078, 0.013821, 0.023534, 0.013265, 0.014783, 0.018106, 0.015694, 0.015694, 0.024826, 0.019109, 0.017447, 0.038042, 0.054297, 0.060549, 0.054297, 0.049374, 0.086953, 0.120615, 0.129801, 0.129801, 0.216401, 0.122885, 0.125101, 0.06184, 0.055536, 0.024393, 0.047319, 0.049374, 0.026892, 0.022667, 0.037156, 0.046336, 0.046336, 0.033407, 0.034884, 0.055536, 0.064632, 0.030003, 0.0198, 0.011518, 0.012491, 0.012491, 0.01227, 0.013437, 0.029376, 0.036378, 0.033407, 0.022667, 0.034068, 0.047319, 0.046336, 0.033407, 0.037156, 0.023087, 0.025762, 0.013821, 0.012491], '')</t>
  </si>
  <si>
    <t xml:space="preserve">Q92GT0|Q92GT0_RICCN RP681-like protein OS=Rickettsia conorii (strain ATCC VR-613 / Malish 7) </t>
  </si>
  <si>
    <t>([0.071867, 0.047319, 0.066181, 0.10481, 0.066181, 0.041405, 0.060549, 0.073402, 0.067594, 0.088832, 0.120615, 0.083462, 0.137348, 0.081712, 0.081712, 0.083462, 0.079919, 0.079919, 0.096677, 0.170161, 0.096677, 0.158265, 0.155435, 0.083462, 0.071867, 0.118441, 0.182256, 0.17593, 0.094817, 0.125101, 0.125101, 0.055536, 0.06184, 0.036378, 0.079919, 0.042364, 0.024393, 0.025316, 0.033407, 0.017447, 0.010926, 0.010926, 0.011342, 0.009401, 0.016257, 0.017138, 0.017447, 0.019401, 0.010509, 0.019401, 0.020165, 0.018415, 0.038042, 0.035586, 0.058088, 0.036378, 0.050641, 0.071867, 0.055536, 0.040537, 0.076542, 0.116183, 0.194234, 0.158265, 0.301917, 0.257454, 0.209395], '')</t>
  </si>
  <si>
    <t xml:space="preserve">Q92GT1|Q92GT1_RICCN Acyl-[acyl-carrier-protein]--UDP-N-acetylglucosamine O-acyltransferase OS=Rickettsia conorii (strain ATCC VR-613 / Malish 7) </t>
  </si>
  <si>
    <t>([0.675549, 0.703578, 0.716283, 0.585406, 0.483068, 0.5017, 0.541878, 0.465241, 0.461924, 0.494003, 0.517562, 0.570702, 0.585406, 0.585406, 0.58069, 0.648219, 0.648219, 0.653063, 0.622677, 0.613573, 0.5017, 0.465241, 0.433034, 0.447574, 0.534167, 0.618285, 0.608892, 0.562014, 0.666105, 0.575842, 0.541878, 0.5017, 0.414856, 0.332115, 0.335645, 0.328603, 0.219301, 0.206376, 0.134866, 0.102787, 0.067594, 0.109221, 0.120615, 0.083462, 0.046336, 0.044297, 0.024826, 0.026338, 0.0198, 0.012491, 0.01204, 0.009096, 0.010372, 0.010221, 0.010372, 0.015344, 0.016826, 0.025762, 0.021816, 0.035586, 0.058088, 0.059222, 0.056825, 0.059222, 0.106997, 0.167087, 0.173081, 0.268042, 0.281712, 0.278302, 0.370445, 0.440853, 0.458154, 0.458154, 0.51388, 0.59917, 0.56648, 0.529623, 0.538167, 0.562014, 0.521092, 0.490133, 0.59917, 0.59508, 0.562014, 0.521092], '')</t>
  </si>
  <si>
    <t>[0, 1, 2, 3, 5, 6, 10, 11, 12, 13, 14, 15, 16, 17, 18, 19, 20, 24, 25, 26, 27, 28, 29, 30, 31, 74, 75, 76, 77, 78, 79, 80, 82, 83, 84, 85]</t>
  </si>
  <si>
    <t>(10, 6, 16)</t>
  </si>
  <si>
    <t xml:space="preserve">Q92GT2|Q92GT2_RICCN Mannose-1-phosphate guanylyltransferase-like protein OS=Rickettsia conorii (strain ATCC VR-613 / Malish 7) </t>
  </si>
  <si>
    <t>([0.017138, 0.010672, 0.015078, 0.016021, 0.021816, 0.014783, 0.019401, 0.014315, 0.01078, 0.014783, 0.019401, 0.025762, 0.014783, 0.014783, 0.014586, 0.011903, 0.021816, 0.043307, 0.023087, 0.023534, 0.012727, 0.012727, 0.023534, 0.023534, 0.017138, 0.010672, 0.019401, 0.021381, 0.044297, 0.044297, 0.022306, 0.024393, 0.026892, 0.03976, 0.044297, 0.083462, 0.10481, 0.041405, 0.041405, 0.066181, 0.129801, 0.236433, 0.216401, 0.106997, 0.056825, 0.111485, 0.185198, 0.155435, 0.083462, 0.041405, 0.049374, 0.050641, 0.046336, 0.027463, 0.038858, 0.018106, 0.010221, 0.007422, 0.012491, 0.008276, 0.007315, 0.006039, 0.005872, 0.005932, 0.009015, 0.016257, 0.016021, 0.010509, 0.007177, 0.007495, 0.007315, 0.008276, 0.013265, 0.012491, 0.014783, 0.008624, 0.014783, 0.029376, 0.041405, 0.025316, 0.045352, 0.06184, 0.100716, 0.100716, 0.161087, 0.090864, 0.06312, 0.032017, 0.06184, 0.134866, 0.222385, 0.281712, 0.225814, 0.216401, 0.239899, 0.185198, 0.264545, 0.216401, 0.132295, 0.155435, 0.137348, 0.147574, 0.147574, 0.134866, 0.073402, 0.054297, 0.109221, 0.079919, 0.081712, 0.071867, 0.064632, 0.041405, 0.034068, 0.045352, 0.023963, 0.020876, 0.029376, 0.03976, 0.024393, 0.034068, 0.0198, 0.036378, 0.036378, 0.0198, 0.019109, 0.033407, 0.025316, 0.022306, 0.037156, 0.037156, 0.023087, 0.025316, 0.023087, 0.034068, 0.045352, 0.081712, 0.086953, 0.06312, 0.06184, 0.0704, 0.092881, 0.096677, 0.051831, 0.055536, 0.092881, 0.100716, 0.066181, 0.079919, 0.081712, 0.081712, 0.147574, 0.225814, 0.219301, 0.295083, 0.291804, 0.18812, 0.118441, 0.109221, 0.173081, 0.173081, 0.271506, 0.26085, 0.271506, 0.36309, 0.335645, 0.324872, 0.295083, 0.346032, 0.40511, 0.380708, 0.366687, 0.324872, 0.288399, 0.247041, 0.185198], '')</t>
  </si>
  <si>
    <t xml:space="preserve">Q92GT3|Q92GT3_RICCN Mannose-1-phosphate guanylyltransferase-like protein OS=Rickettsia conorii (strain ATCC VR-613 / Malish 7) </t>
  </si>
  <si>
    <t>([0.200174, 0.247041, 0.298791, 0.346032, 0.236433, 0.281712, 0.308712, 0.339168, 0.332115, 0.352862, 0.377384, 0.40511, 0.408655, 0.444081, 0.41194, 0.328603, 0.40511, 0.394753, 0.318242, 0.394753, 0.40511, 0.497853, 0.468512, 0.458154, 0.370445, 0.472492, 0.461924, 0.465241, 0.377384, 0.328603, 0.30533, 0.308712, 0.229226, 0.225814, 0.264545, 0.225814, 0.308712, 0.30533, 0.31487, 0.298791, 0.298791, 0.291804, 0.295083, 0.352862, 0.291804, 0.377384, 0.380708, 0.301917, 0.298791, 0.295083, 0.398279, 0.436924, 0.436924, 0.525368, 0.538167, 0.440853, 0.42561, 0.418646, 0.42561, 0.414856, 0.414856, 0.335645, 0.328603, 0.349426, 0.25406, 0.229226, 0.194234, 0.164327, 0.236433, 0.239899, 0.332115, 0.301917, 0.288399, 0.281712, 0.196879, 0.118441, 0.209395, 0.203355, 0.179055, 0.173081, 0.173081, 0.257454, 0.335645, 0.370445, 0.335645, 0.41194, 0.394753, 0.418646, 0.447574, 0.359901, 0.278302, 0.26085, 0.271506, 0.194234, 0.191378, 0.18812, 0.196879, 0.17593, 0.26085, 0.291804, 0.206376, 0.222385, 0.216401, 0.229226, 0.196879, 0.118441, 0.067594, 0.122885, 0.127496, 0.15008, 0.229226, 0.219301, 0.144935, 0.139895, 0.206376, 0.200174, 0.278302, 0.275179, 0.284882, 0.271506, 0.182256, 0.268042, 0.25406, 0.268042, 0.26085, 0.229226, 0.332115, 0.436924, 0.342579, 0.346032, 0.247041, 0.26085, 0.257454, 0.31487, 0.225814, 0.147574, 0.15284, 0.167087, 0.275179, 0.173081, 0.182256, 0.268042, 0.278302, 0.281712, 0.229226, 0.158265, 0.125101, 0.100716, 0.051831, 0.051831, 0.049374, 0.06184, 0.031287, 0.055536, 0.054297, 0.092881, 0.129801, 0.074921, 0.066181, 0.027463, 0.051831, 0.026892, 0.018787, 0.01227, 0.008624, 0.007091, 0.009977, 0.014075, 0.017797, 0.030611, 0.056825, 0.030611, 0.030003, 0.056825, 0.06184, 0.041405, 0.044297, 0.032017, 0.032017, 0.035586, 0.071867, 0.036378, 0.071867, 0.10481, 0.125101, 0.122885, 0.196879, 0.106997, 0.069024, 0.069024, 0.078022, 0.043307, 0.076542, 0.050641, 0.026892, 0.025762, 0.025762, 0.013821, 0.013613, 0.017138, 0.01227, 0.009728, 0.01227, 0.009015, 0.007177, 0.006567, 0.008075, 0.005932, 0.006988], '')</t>
  </si>
  <si>
    <t xml:space="preserve">Q92GT6|Q92GT6_RICCN Ubiquinone biosynthesis protein OS=Rickettsia conorii (strain ATCC VR-613 / Malish 7) </t>
  </si>
  <si>
    <t>([0.00407, 0.00292, 0.004161, 0.003478, 0.003014, 0.003804, 0.004736, 0.005932, 0.007422, 0.006374, 0.005503, 0.004646, 0.006482, 0.006533, 0.006374, 0.009483, 0.020165, 0.018787, 0.0198, 0.024393, 0.024393, 0.021816, 0.025316, 0.024393, 0.026338, 0.027463, 0.016021, 0.013265, 0.008804, 0.005799, 0.005503, 0.006567, 0.010372, 0.007645, 0.007645, 0.005623, 0.004247, 0.003864, 0.003864, 0.004976, 0.006245, 0.006533, 0.010131, 0.010221, 0.010221, 0.016021, 0.028107, 0.028107, 0.020522, 0.03976, 0.054297, 0.060549, 0.076542, 0.067594, 0.059222, 0.059222, 0.132295, 0.134866, 0.078022, 0.041405, 0.042364, 0.0198, 0.017797, 0.018415, 0.032677, 0.018106, 0.018106, 0.018106, 0.033407, 0.047319, 0.047319, 0.038858, 0.045352, 0.046336, 0.044297, 0.092881, 0.050641, 0.032017, 0.060549, 0.060549, 0.060549, 0.06312, 0.071867, 0.038042, 0.038042, 0.038858, 0.074921, 0.03976, 0.046336, 0.054297, 0.031287, 0.030611, 0.058088, 0.092881, 0.056825, 0.042364, 0.040537, 0.079919, 0.055536, 0.030003, 0.054297, 0.100716, 0.051831, 0.102787, 0.17593, 0.170161, 0.094817, 0.054297, 0.064632, 0.055536, 0.049374, 0.086953, 0.045352, 0.045352, 0.036378, 0.059222, 0.076542, 0.079919, 0.074921, 0.074921, 0.106997, 0.109221, 0.118441, 0.194234, 0.15284, 0.158265, 0.100716, 0.170161, 0.264545, 0.346032, 0.30533, 0.206376, 0.275179, 0.257454, 0.17593, 0.219301, 0.142424, 0.147574, 0.144935, 0.147574, 0.271506, 0.21291, 0.179055, 0.139895, 0.116183, 0.144935, 0.079919, 0.125101, 0.134866, 0.086953, 0.085092, 0.10481, 0.139895, 0.125101, 0.142424, 0.137348, 0.134866, 0.209395, 0.219301, 0.134866, 0.088832, 0.059222, 0.0704, 0.086953, 0.059222, 0.041405, 0.042364, 0.096677, 0.098513, 0.048328, 0.078022, 0.074921, 0.074921, 0.051831, 0.05306, 0.096677, 0.170161, 0.096677, 0.096677, 0.049374, 0.049374, 0.043307, 0.026338, 0.023534, 0.0198, 0.034068, 0.032677, 0.018787, 0.015694, 0.015694, 0.013821, 0.013613, 0.013613, 0.011669, 0.018415, 0.017138, 0.010672, 0.010221, 0.019109, 0.011903, 0.018415, 0.020522, 0.022667, 0.047319, 0.083462, 0.047319, 0.049374, 0.100716, 0.170161, 0.137348, 0.139895, 0.137348, 0.15284, 0.090864, 0.116183, 0.066181, 0.066181, 0.066181, 0.074921, 0.048328, 0.071867, 0.058088, 0.071867, 0.109221, 0.116183, 0.066181, 0.137348, 0.139895, 0.137348, 0.10481, 0.134866, 0.147574, 0.264545, 0.15284, 0.25406, 0.179055, 0.17593, 0.098513, 0.196879, 0.179055, 0.129801, 0.090864, 0.056825, 0.073402, 0.03976, 0.035586, 0.066181, 0.0704, 0.074921, 0.035586, 0.025762, 0.025762, 0.024393, 0.025316, 0.023534, 0.013016, 0.019401, 0.033407, 0.066181, 0.051831, 0.027463, 0.028107, 0.05306, 0.106997, 0.056825, 0.058088, 0.030611, 0.031287, 0.031287, 0.021381, 0.038858, 0.038858, 0.041405, 0.049374, 0.035586, 0.073402, 0.071867, 0.069024, 0.074921, 0.074921, 0.034884, 0.05306, 0.06184, 0.045352, 0.021816, 0.019401, 0.037156, 0.074921, 0.060549, 0.029376, 0.040537, 0.042364, 0.078022, 0.032677, 0.014075, 0.017138, 0.014315, 0.025316, 0.015344, 0.014586, 0.011669, 0.022306, 0.030003, 0.025762, 0.019401, 0.024826, 0.058088, 0.050641, 0.050641, 0.06312, 0.111485, 0.059222, 0.030003, 0.017797, 0.020165, 0.044297, 0.020876, 0.025316, 0.014315, 0.018787, 0.018415, 0.022667, 0.013613, 0.012491, 0.023087, 0.040537, 0.0704, 0.064632, 0.034884, 0.025762, 0.017138, 0.014315, 0.027463, 0.051831, 0.049374, 0.042364, 0.03976, 0.040537, 0.022667, 0.041405, 0.055536, 0.059222, 0.030611, 0.056825, 0.030611, 0.017797, 0.014783, 0.014075, 0.009865, 0.015694, 0.011518, 0.017138, 0.017138, 0.015694, 0.009728, 0.00962, 0.020165, 0.020165, 0.046336, 0.088832, 0.094817, 0.051831, 0.038858, 0.041405, 0.020165, 0.028695, 0.049374, 0.06184, 0.042364, 0.0704, 0.056825, 0.06312, 0.066181, 0.090864, 0.111485, 0.109221, 0.127496, 0.10481, 0.109221, 0.122885, 0.060549, 0.058088, 0.116183, 0.074921, 0.132295, 0.144935, 0.173081, 0.164327, 0.096677, 0.076542, 0.06184, 0.078022, 0.069024, 0.030611, 0.028107, 0.013265, 0.023963, 0.042364, 0.044297, 0.020522, 0.017138, 0.024826, 0.026338, 0.016021, 0.030003, 0.037156, 0.078022, 0.042364, 0.023534, 0.023534, 0.023534, 0.030611, 0.030003, 0.059222, 0.0704, 0.036378, 0.055536, 0.032677, 0.032677, 0.031287, 0.034884, 0.034884, 0.044297, 0.043307, 0.038858, 0.038858, 0.032017, 0.032017, 0.036378, 0.073402, 0.10481, 0.100716, 0.100716, 0.054297, 0.041405, 0.083462, 0.17593, 0.122885, 0.10481, 0.096677, 0.096677, 0.096677, 0.078022, 0.049374, 0.046336, 0.092881, 0.048328, 0.048328, 0.054297, 0.098513, 0.071867, 0.092881, 0.098513, 0.051831, 0.094817, 0.066181, 0.037156, 0.030003, 0.059222, 0.120615, 0.066181, 0.0704, 0.129801, 0.088832, 0.15008, 0.158265, 0.083462, 0.081712, 0.066181, 0.041405, 0.027463, 0.026338, 0.019401, 0.029376, 0.048328, 0.033407, 0.06184, 0.096677], '')</t>
  </si>
  <si>
    <t xml:space="preserve">Q92GT7|Q92GT7_RICCN Acyl-[acyl-carrier-protein]--UDP-N-acetylglucosamine O-acyltransferase OS=Rickettsia conorii (strain ATCC VR-613 / Malish 7) </t>
  </si>
  <si>
    <t>([0.013016, 0.018415, 0.010509, 0.007555, 0.006619, 0.005992, 0.007177, 0.006482, 0.007555, 0.009187, 0.008409, 0.006482, 0.005011, 0.006482, 0.005086, 0.005683, 0.005623, 0.006078, 0.007645, 0.011669, 0.010221, 0.008075, 0.006619, 0.00962, 0.011903, 0.017447, 0.030611, 0.032017, 0.051831, 0.032677, 0.022667, 0.018415, 0.042364, 0.0704, 0.071867, 0.118441, 0.10481, 0.182256, 0.17593, 0.111485, 0.090864, 0.179055, 0.247041, 0.232838, 0.229226, 0.298791, 0.298791, 0.194234, 0.196879, 0.209395, 0.295083, 0.36309, 0.359901, 0.342579, 0.339168, 0.26085, 0.264545, 0.222385, 0.139895, 0.144935, 0.21291, 0.21291, 0.139895, 0.071867, 0.132295, 0.134866, 0.147574, 0.144935, 0.219301, 0.200174, 0.170161, 0.139895, 0.111485, 0.203355, 0.164327, 0.142424, 0.219301, 0.18812, 0.203355], '')</t>
  </si>
  <si>
    <t xml:space="preserve">Q92GT8|Q92GT8_RICCN Acyl-[acyl-carrier-protein]--UDP-N-acetylglucosamine O-acyltransferase OS=Rickettsia conorii (strain ATCC VR-613 / Malish 7) </t>
  </si>
  <si>
    <t>([0.798249, 0.585406, 0.626927, 0.675549, 0.509769, 0.521092, 0.541878, 0.562014, 0.433034, 0.461924, 0.486429, 0.541878, 0.450668, 0.454136, 0.472492, 0.377384, 0.36309, 0.247041, 0.170161, 0.170161, 0.109221, 0.111485, 0.120615, 0.067594, 0.050641, 0.054297, 0.055536, 0.044297, 0.046336, 0.096677, 0.090864, 0.092881, 0.085092, 0.139895, 0.086953, 0.085092, 0.15008, 0.092881, 0.18812, 0.25031, 0.243554, 0.229226, 0.15284, 0.236433, 0.236433, 0.278302, 0.359901, 0.374039, 0.418646, 0.321458, 0.31487, 0.225814, 0.132295, 0.137348, 0.132295, 0.144935, 0.083462, 0.076542, 0.125101, 0.118441, 0.118441, 0.120615, 0.155435, 0.137348, 0.079919, 0.088832, 0.083462, 0.056825, 0.051831, 0.026892, 0.058088, 0.056825, 0.098513, 0.10481, 0.060549, 0.060549, 0.046336, 0.048328, 0.028695, 0.017797, 0.011518, 0.011903, 0.00777, 0.008804, 0.009483, 0.009294, 0.012491, 0.01204, 0.017797, 0.017797, 0.028695, 0.025316, 0.017447, 0.011342, 0.020876, 0.020522, 0.014315, 0.020165, 0.024826, 0.033407, 0.049374, 0.071867, 0.051831, 0.10481, 0.078022, 0.132295, 0.232838], '')</t>
  </si>
  <si>
    <t>[0, 1, 2, 3, 4, 5, 6, 7, 11]</t>
  </si>
  <si>
    <t xml:space="preserve">Q92GT9|Q92GT9_RICCN Acyl-[acyl-carrier-protein]--UDP-N-acetylglucosamine O-acyltransferase OS=Rickettsia conorii (strain ATCC VR-613 / Malish 7) </t>
  </si>
  <si>
    <t>([0.045352, 0.096677, 0.142424, 0.085092, 0.085092, 0.054297, 0.079919, 0.05306, 0.074921, 0.100716, 0.0704, 0.090864, 0.086953, 0.139895, 0.142424, 0.222385, 0.173081, 0.209395, 0.219301, 0.203355, 0.203355, 0.284882, 0.247041, 0.15008, 0.236433, 0.232838, 0.318242, 0.222385, 0.311707, 0.271506, 0.173081, 0.219301, 0.219301, 0.18812, 0.18812, 0.17593, 0.116183, 0.083462, 0.083462, 0.081712, 0.051831, 0.064632, 0.06184, 0.043307, 0.045352, 0.045352, 0.054297, 0.043307, 0.073402, 0.03976, 0.046336, 0.088832, 0.10481, 0.096677, 0.120615, 0.158265, 0.167087, 0.164327, 0.170161, 0.17593, 0.167087, 0.243554, 0.21291, 0.139895, 0.225814, 0.216401, 0.139895, 0.076542, 0.090864, 0.094817, 0.100716, 0.051831, 0.037156, 0.030003, 0.023963, 0.017797, 0.011669, 0.008895, 0.010672, 0.014075, 0.009294, 0.007031], '')</t>
  </si>
  <si>
    <t xml:space="preserve">Q92GU0|Q92GU0_RICCN Acyl-[acyl-carrier-protein]--UDP-N-acetylglucosamine O-acyltransferase OS=Rickettsia conorii (strain ATCC VR-613 / Malish 7) </t>
  </si>
  <si>
    <t>([0.308712, 0.359901, 0.271506, 0.185198, 0.185198, 0.236433, 0.271506, 0.222385, 0.222385, 0.17593, 0.139895, 0.116183, 0.122885, 0.200174, 0.200174, 0.239899, 0.232838, 0.164327, 0.167087, 0.196879, 0.200174, 0.17593, 0.194234, 0.264545, 0.321458, 0.26085, 0.243554, 0.216401, 0.200174, 0.222385, 0.301917, 0.298791, 0.359901, 0.318242, 0.332115, 0.339168, 0.335645, 0.247041, 0.324872, 0.41194, 0.370445, 0.387226, 0.308712, 0.291804, 0.264545, 0.301917, 0.384043, 0.308712, 0.342579, 0.335645, 0.346032, 0.342579, 0.418646, 0.418646, 0.461924, 0.370445, 0.288399, 0.281712, 0.366687, 0.359901, 0.359901, 0.418646, 0.41194, 0.401658, 0.324872, 0.36309, 0.278302, 0.219301, 0.30533, 0.311707, 0.374039, 0.36309, 0.356642, 0.271506, 0.191378, 0.18812, 0.275179, 0.271506, 0.271506, 0.30533, 0.243554, 0.173081, 0.158265, 0.15284, 0.243554, 0.222385, 0.219301, 0.301917, 0.278302, 0.243554, 0.200174, 0.203355, 0.17593, 0.147574, 0.219301, 0.308712, 0.26085, 0.196879, 0.291804], '')</t>
  </si>
  <si>
    <t xml:space="preserve">Q92GU1|Q92GU1_RICCN AAA+ ATPase domain-containing protein OS=Rickettsia conorii (strain ATCC VR-613 / Malish 7) </t>
  </si>
  <si>
    <t>([0.021816, 0.035586, 0.05306, 0.05306, 0.032677, 0.054297, 0.034068, 0.020522, 0.033407, 0.023534, 0.019109, 0.020165, 0.027463, 0.016021, 0.015694, 0.016826, 0.028695, 0.055536, 0.060549, 0.059222, 0.058088, 0.106997, 0.109221, 0.064632, 0.06312, 0.109221, 0.078022, 0.081712, 0.092881, 0.073402, 0.137348, 0.129801, 0.15008, 0.200174, 0.298791, 0.318242, 0.284882, 0.281712, 0.182256, 0.15008, 0.078022, 0.086953, 0.046336, 0.050641, 0.094817, 0.137348, 0.11371, 0.134866, 0.132295, 0.219301, 0.239899, 0.125101, 0.194234, 0.21291, 0.120615, 0.111485, 0.102787, 0.109221, 0.06312, 0.120615, 0.243554, 0.264545, 0.264545, 0.356642, 0.247041, 0.15284, 0.086953, 0.06184, 0.067594, 0.127496, 0.069024, 0.069024, 0.134866, 0.147574, 0.158265, 0.26085, 0.173081, 0.086953, 0.098513, 0.100716, 0.050641, 0.041405, 0.047319, 0.024393, 0.020165, 0.036378, 0.035586, 0.054297, 0.10481, 0.098513, 0.086953, 0.074921, 0.03976, 0.022667, 0.013437, 0.011518, 0.010509, 0.013821, 0.025762, 0.021816, 0.042364, 0.042364, 0.024393, 0.038042, 0.073402, 0.088832, 0.081712, 0.158265, 0.158265, 0.088832, 0.071867, 0.073402, 0.144935, 0.139895, 0.239899, 0.239899, 0.200174, 0.222385, 0.170161, 0.179055, 0.209395, 0.100716, 0.179055, 0.179055, 0.106997, 0.111485, 0.06184, 0.0704, 0.067594, 0.031287, 0.054297, 0.074921, 0.041405, 0.0198, 0.020165, 0.018106, 0.030003, 0.03976, 0.017447, 0.034884, 0.033407, 0.026892, 0.032017, 0.017797, 0.024393, 0.044297, 0.044297, 0.045352, 0.026338, 0.026338, 0.055536, 0.031287, 0.028107, 0.022667, 0.049374, 0.096677, 0.096677, 0.05306, 0.028107, 0.064632, 0.05306, 0.024393, 0.014586, 0.026338, 0.031287, 0.041405, 0.023087, 0.024393, 0.042364, 0.037156, 0.034884, 0.0198, 0.034068, 0.019401, 0.046336, 0.036378, 0.032677, 0.021381, 0.027463, 0.051831, 0.051831, 0.028695, 0.027463, 0.038858, 0.026338, 0.021816, 0.017447, 0.029376, 0.026892, 0.026892, 0.048328, 0.051831, 0.051831, 0.028695, 0.058088, 0.028107, 0.034068, 0.038858, 0.034068, 0.046336, 0.046336, 0.042364, 0.041405, 0.094817, 0.069024, 0.096677, 0.167087, 0.15284, 0.161087, 0.085092, 0.086953, 0.085092, 0.042364, 0.081712, 0.15284, 0.081712, 0.083462, 0.092881, 0.090864, 0.158265, 0.078022, 0.059222, 0.033407, 0.060549, 0.032677, 0.033407, 0.032017, 0.036378, 0.023963, 0.013613, 0.024826, 0.026892, 0.016257, 0.027463, 0.026338, 0.024393, 0.048328, 0.056825, 0.05306, 0.03976, 0.045352, 0.098513, 0.085092, 0.083462, 0.046336, 0.083462, 0.147574, 0.144935, 0.125101, 0.144935, 0.15008, 0.139895, 0.106997, 0.111485, 0.066181, 0.066181, 0.035586, 0.033407, 0.058088, 0.058088, 0.073402, 0.030003, 0.017797, 0.018106, 0.031287, 0.0704, 0.0704, 0.069024, 0.069024, 0.038858, 0.069024, 0.059222, 0.066181, 0.079919, 0.067594, 0.076542, 0.041405, 0.083462, 0.092881, 0.047319, 0.025762, 0.025316, 0.051831, 0.044297, 0.0704, 0.071867, 0.06184, 0.049374, 0.054297, 0.030611, 0.026892, 0.014783, 0.015078, 0.014315, 0.014586, 0.029376, 0.046336, 0.085092, 0.06312, 0.06184, 0.06184, 0.11371, 0.064632, 0.036378, 0.043307, 0.024393, 0.023534, 0.024826, 0.030003, 0.027463, 0.047319, 0.054297, 0.109221, 0.106997, 0.11371, 0.071867, 0.067594, 0.071867, 0.058088, 0.073402, 0.054297, 0.11371, 0.106997, 0.10481, 0.173081, 0.26085, 0.346032, 0.30533, 0.291804, 0.298791, 0.229226, 0.15284, 0.203355, 0.209395, 0.232838, 0.229226, 0.21291, 0.229226, 0.216401, 0.167087, 0.098513, 0.069024, 0.036378, 0.038858, 0.056825, 0.055536, 0.06184, 0.069024, 0.094817, 0.050641, 0.048328, 0.074921, 0.129801, 0.167087, 0.161087, 0.158265, 0.147574, 0.167087, 0.106997, 0.10481, 0.10481, 0.142424, 0.239899, 0.222385, 0.216401, 0.264545, 0.179055, 0.173081, 0.096677, 0.092881, 0.134866, 0.116183, 0.094817, 0.071867, 0.047319, 0.034884, 0.058088, 0.041405, 0.056825, 0.083462], '')</t>
  </si>
  <si>
    <t xml:space="preserve">Q92GU3|Q92GU3_RICCN Acyl-[acyl-carrier-protein]--UDP-N-acetylglucosamine O-acyltransferase OS=Rickettsia conorii (strain ATCC VR-613 / Malish 7) </t>
  </si>
  <si>
    <t>([0.010131, 0.006374, 0.005799, 0.007645, 0.005799, 0.004899, 0.005932, 0.007315, 0.005872, 0.006795, 0.008525, 0.006619, 0.00558, 0.003461, 0.002366, 0.002688, 0.003512, 0.00283, 0.004208, 0.006078, 0.00389, 0.002512, 0.003804, 0.003821, 0.003864, 0.005318, 0.006988, 0.005992, 0.005683, 0.006078, 0.006039, 0.004611, 0.007645, 0.008075, 0.008002, 0.013613, 0.01204, 0.011106, 0.011342, 0.007645, 0.006482, 0.006245, 0.008075, 0.007645, 0.006619, 0.004483, 0.003341, 0.002336, 0.002662, 0.001872, 0.001722, 0.001267, 0.001572, 0.001533, 0.001872, 0.003246, 0.00225, 0.002276, 0.001541, 0.001541, 0.002396, 0.001936, 0.002194, 0.002606, 0.001675, 0.001623, 0.00243, 0.00283, 0.00283, 0.002014, 0.002155, 0.002155, 0.002078, 0.002138, 0.001383, 0.000854, 0.000447, 0.000442, 0.000477, 0.00055, 0.000468, 0.000262, 0.000301, 0.000301, 0.000146, 0.000232, 0.000275, 0.000125], '')</t>
  </si>
  <si>
    <t xml:space="preserve">Q92GU5|Q92GU5_RICCN Acyl-[acyl-carrier-protein]--UDP-N-acetylglucosamine O-acyltransferase OS=Rickettsia conorii (strain ATCC VR-613 / Malish 7) </t>
  </si>
  <si>
    <t>([0.005223, 0.004513, 0.005086, 0.004431, 0.005683, 0.004921, 0.006039, 0.007495, 0.00962, 0.013265, 0.017447, 0.023534, 0.026892, 0.030003, 0.030003, 0.059222, 0.06184, 0.120615, 0.118441, 0.122885, 0.090864, 0.164327, 0.239899, 0.275179, 0.370445, 0.284882, 0.284882, 0.30533, 0.26085, 0.147574, 0.081712, 0.050641, 0.051831, 0.074921, 0.144935, 0.147574, 0.137348, 0.132295, 0.069024, 0.041405, 0.032017, 0.032017, 0.028695, 0.031287, 0.030611, 0.029376, 0.05306, 0.096677, 0.058088, 0.071867, 0.134866, 0.155435, 0.229226, 0.137348, 0.137348, 0.069024, 0.083462, 0.086953, 0.116183, 0.11371, 0.15008, 0.15008, 0.179055, 0.111485, 0.100716, 0.059222, 0.064632, 0.034884, 0.038042, 0.033407, 0.037156, 0.040537, 0.06312, 0.056825, 0.050641, 0.026338, 0.049374, 0.045352, 0.043307, 0.031287, 0.054297, 0.067594, 0.088832, 0.094817, 0.102787, 0.109221, 0.17593, 0.179055, 0.264545, 0.247041, 0.332115, 0.236433, 0.15008, 0.088832, 0.054297, 0.088832, 0.125101, 0.096677, 0.127496, 0.100716, 0.155435, 0.129801, 0.10481, 0.073402, 0.044297], '')</t>
  </si>
  <si>
    <t xml:space="preserve">Q92GU7|Q92GU7_RICCN Acyl-[acyl-carrier-protein]--UDP-N-acetylglucosamine O-acyltransferase OS=Rickettsia conorii (strain ATCC VR-613 / Malish 7) </t>
  </si>
  <si>
    <t>([0.016021, 0.009483, 0.006894, 0.005378, 0.007091, 0.009401, 0.007177, 0.006039, 0.004921, 0.004358, 0.003963, 0.004835, 0.006795, 0.010131, 0.010131, 0.010221, 0.006795, 0.006533, 0.00777, 0.005378, 0.003924, 0.00407, 0.00407, 0.004135, 0.005799, 0.005799, 0.003821, 0.004577, 0.005011, 0.007091, 0.006567, 0.006619, 0.004976, 0.004921, 0.004689, 0.003461, 0.003341, 0.00389, 0.005799, 0.00558, 0.005623, 0.005734, 0.004161, 0.004208, 0.004899, 0.004976, 0.005086, 0.006142, 0.005086, 0.005378, 0.005378, 0.008156, 0.007315, 0.010672, 0.010131, 0.010372, 0.018787, 0.01204, 0.016021, 0.011903, 0.012727, 0.018415, 0.028107, 0.047319, 0.088832, 0.109221, 0.0704, 0.040537, 0.06312], '')</t>
  </si>
  <si>
    <t xml:space="preserve">Q92GU9|Y1023_RICCN Uncharacterized protein RC1023 OS=Rickettsia conorii (strain ATCC VR-613 / Malish 7) </t>
  </si>
  <si>
    <t>([0.006142, 0.004646, 0.006567, 0.005086, 0.007091, 0.006567, 0.007315, 0.009483, 0.010372, 0.013265, 0.011106, 0.015344, 0.016826, 0.01078, 0.011669, 0.015078, 0.023534, 0.025316, 0.049374, 0.051831, 0.090864, 0.191378, 0.206376, 0.206376, 0.229226, 0.229226, 0.318242, 0.236433, 0.229226, 0.225814, 0.229226, 0.311707, 0.278302, 0.232838, 0.229226, 0.271506, 0.271506, 0.18812, 0.275179, 0.275179, 0.191378, 0.191378, 0.161087, 0.164327, 0.164327, 0.281712, 0.232838, 0.222385, 0.349426, 0.346032, 0.390993, 0.301917, 0.301917, 0.31487, 0.26085, 0.321458, 0.268042, 0.295083, 0.380708, 0.278302, 0.17593, 0.257454, 0.257454, 0.257454, 0.264545, 0.17593, 0.081712, 0.10481, 0.059222, 0.044297, 0.045352, 0.045352, 0.081712, 0.092881, 0.047319, 0.102787, 0.127496, 0.21291, 0.229226, 0.15008, 0.239899, 0.346032, 0.301917, 0.200174, 0.203355, 0.284882, 0.278302, 0.398279, 0.398279, 0.490133, 0.541878, 0.541878, 0.490133, 0.525368, 0.51388, 0.632174, 0.58069, 0.476583, 0.377384, 0.374039, 0.380708, 0.291804, 0.275179, 0.301917, 0.398279, 0.394753, 0.332115, 0.436924, 0.458154, 0.458154, 0.450668, 0.339168, 0.257454, 0.288399, 0.26085, 0.17593, 0.17593, 0.17593, 0.264545, 0.271506, 0.185198, 0.26085, 0.311707, 0.328603, 0.25031, 0.173081, 0.173081, 0.232838, 0.15008, 0.125101, 0.122885, 0.122885, 0.147574, 0.229226, 0.173081, 0.164327, 0.25031, 0.25031, 0.264545, 0.17593, 0.25406, 0.271506, 0.243554, 0.191378, 0.120615, 0.182256, 0.25031, 0.26085, 0.268042, 0.339168, 0.349426, 0.281712, 0.295083, 0.275179, 0.26085, 0.298791, 0.308712, 0.229226, 0.144935, 0.137348, 0.203355, 0.191378, 0.26085, 0.284882, 0.36309, 0.454136, 0.454136, 0.4292, 0.321458, 0.318242, 0.328603, 0.295083, 0.374039, 0.374039, 0.380708, 0.384043, 0.42561, 0.42561, 0.41194, 0.517562, 0.517562, 0.447574, 0.418646, 0.414856, 0.356642, 0.356642, 0.346032, 0.346032, 0.298791, 0.311707, 0.31487, 0.324872, 0.243554, 0.203355, 0.191378, 0.232838, 0.243554, 0.155435, 0.092881, 0.142424, 0.147574, 0.147574, 0.139895, 0.161087, 0.155435, 0.142424, 0.147574, 0.144935, 0.102787, 0.155435, 0.232838, 0.225814, 0.144935, 0.179055, 0.203355, 0.206376, 0.164327, 0.158265, 0.264545, 0.349426, 0.349426, 0.31487, 0.311707, 0.40511, 0.342579, 0.243554, 0.332115, 0.264545, 0.281712, 0.356642, 0.356642, 0.25031, 0.26085, 0.26085, 0.321458, 0.247041, 0.18812, 0.194234, 0.194234, 0.164327, 0.161087, 0.10481, 0.079919, 0.088832, 0.055536, 0.088832, 0.161087, 0.155435, 0.216401, 0.216401, 0.216401, 0.144935, 0.179055, 0.125101, 0.200174, 0.122885, 0.125101, 0.167087, 0.243554, 0.247041, 0.247041, 0.17593, 0.247041, 0.324872, 0.31487, 0.346032, 0.339168, 0.332115, 0.301917, 0.196879, 0.191378, 0.191378, 0.243554, 0.311707, 0.370445, 0.356642, 0.42561, 0.468512, 0.387226, 0.374039, 0.291804, 0.26085, 0.264545, 0.295083, 0.284882, 0.26085, 0.268042, 0.232838, 0.203355, 0.209395, 0.311707, 0.275179, 0.21291, 0.222385, 0.161087], '')</t>
  </si>
  <si>
    <t>[90, 91, 93, 94, 95, 96, 179, 180]</t>
  </si>
  <si>
    <t xml:space="preserve">Q92GV1|CSPA_RICCN Cold shock-like protein CspA OS=Rickettsia conorii (strain ATCC VR-613 / Malish 7) </t>
  </si>
  <si>
    <t>([0.109221, 0.06312, 0.102787, 0.132295, 0.170161, 0.194234, 0.239899, 0.15284, 0.179055, 0.116183, 0.085092, 0.116183, 0.142424, 0.144935, 0.144935, 0.21291, 0.271506, 0.271506, 0.281712, 0.284882, 0.194234, 0.206376, 0.295083, 0.275179, 0.275179, 0.243554, 0.185198, 0.179055, 0.25406, 0.225814, 0.328603, 0.328603, 0.324872, 0.311707, 0.222385, 0.222385, 0.236433, 0.236433, 0.247041, 0.247041, 0.247041, 0.268042, 0.225814, 0.225814, 0.158265, 0.170161, 0.206376, 0.268042, 0.271506, 0.295083, 0.318242, 0.295083, 0.291804, 0.257454, 0.196879, 0.291804, 0.196879, 0.18812, 0.125101, 0.116183, 0.092881, 0.11371, 0.15284, 0.232838, 0.194234, 0.271506, 0.219301, 0.164327, 0.132295, 0.085092], '')</t>
  </si>
  <si>
    <t xml:space="preserve">Q92GV4|Q92GV4_RICCN Scaffold protein Nfu/NifU N-terminal domain-containing protein OS=Rickettsia conorii (strain ATCC VR-613 / Malish 7) </t>
  </si>
  <si>
    <t>([0.56648, 0.622677, 0.570702, 0.447574, 0.476583, 0.349426, 0.239899, 0.30533, 0.332115, 0.36309, 0.401658, 0.352862, 0.461924, 0.549308, 0.553315, 0.557691, 0.56648, 0.472492, 0.356642, 0.219301, 0.203355, 0.194234, 0.116183, 0.118441, 0.200174, 0.134866, 0.216401, 0.328603, 0.295083, 0.288399, 0.268042, 0.164327, 0.216401, 0.239899, 0.239899, 0.15008, 0.078022, 0.037156, 0.034068, 0.073402, 0.147574, 0.098513, 0.081712, 0.134866, 0.102787, 0.047319, 0.037156, 0.040537, 0.038858, 0.043307, 0.022667, 0.015344, 0.025762, 0.020165, 0.018787, 0.018106, 0.031287, 0.049374, 0.096677, 0.155435, 0.15284, 0.086953, 0.139895, 0.098513, 0.060549, 0.090864, 0.18812, 0.311707, 0.225814, 0.15284, 0.118441, 0.144935, 0.144935, 0.118441, 0.185198, 0.182256, 0.109221, 0.067594, 0.079919, 0.073402, 0.036378, 0.040537, 0.046336, 0.022667, 0.038858, 0.074921, 0.085092, 0.073402, 0.06184, 0.086953, 0.15284, 0.191378, 0.191378, 0.281712, 0.31487, 0.311707, 0.222385, 0.342579, 0.414856, 0.332115, 0.324872, 0.454136, 0.335645, 0.42561, 0.529623, 0.51388, 0.40511, 0.321458, 0.328603, 0.257454, 0.200174, 0.203355, 0.200174, 0.268042, 0.185198, 0.182256, 0.196879, 0.278302, 0.191378, 0.161087, 0.247041, 0.264545, 0.243554, 0.332115, 0.324872, 0.25031, 0.164327, 0.164327, 0.219301, 0.203355, 0.179055, 0.281712, 0.275179, 0.268042, 0.200174, 0.200174, 0.194234, 0.10481, 0.090864, 0.085092, 0.100716, 0.098513, 0.076542, 0.049374, 0.028695, 0.026892, 0.030611, 0.06312, 0.106997, 0.11371, 0.118441, 0.137348, 0.129801, 0.074921, 0.0704, 0.116183, 0.173081, 0.116183, 0.196879, 0.222385, 0.278302, 0.196879, 0.18812, 0.216401, 0.185198, 0.203355, 0.229226, 0.31487, 0.21291, 0.222385, 0.239899, 0.167087, 0.264545, 0.229226, 0.247041, 0.275179, 0.281712, 0.278302, 0.268042, 0.268042, 0.243554, 0.25406, 0.324872, 0.31487, 0.281712, 0.390993, 0.472492, 0.398279, 0.335645, 0.436924], '')</t>
  </si>
  <si>
    <t>[0, 1, 2, 13, 14, 15, 16, 104, 105]</t>
  </si>
  <si>
    <t xml:space="preserve">Q92GV5|ECOTL_RICCN Putative ecotin-like protein OS=Rickettsia conorii (strain ATCC VR-613 / Malish 7) </t>
  </si>
  <si>
    <t>([0.332115, 0.384043, 0.414856, 0.352862, 0.264545, 0.170161, 0.196879, 0.222385, 0.239899, 0.18812, 0.229226, 0.278302, 0.264545, 0.295083, 0.216401, 0.243554, 0.232838, 0.179055, 0.219301, 0.129801, 0.129801, 0.11371, 0.059222, 0.037156, 0.033407, 0.059222, 0.11371, 0.083462, 0.081712, 0.090864, 0.137348, 0.142424, 0.120615, 0.122885, 0.122885, 0.147574, 0.102787, 0.088832, 0.094817, 0.11371, 0.200174, 0.142424, 0.222385, 0.291804, 0.359901, 0.356642, 0.356642, 0.346032, 0.342579, 0.346032, 0.281712, 0.194234, 0.116183, 0.134866, 0.144935, 0.161087, 0.196879, 0.15008, 0.147574, 0.196879, 0.142424, 0.111485, 0.134866, 0.11371, 0.11371, 0.085092, 0.132295, 0.086953], '')</t>
  </si>
  <si>
    <t xml:space="preserve">Q92GV6|Q92GV6_RICCN Acyl-[acyl-carrier-protein]--UDP-N-acetylglucosamine O-acyltransferase OS=Rickettsia conorii (strain ATCC VR-613 / Malish 7) </t>
  </si>
  <si>
    <t>([0.170161, 0.232838, 0.268042, 0.25406, 0.288399, 0.21291, 0.155435, 0.15008, 0.147574, 0.106997, 0.137348, 0.092881, 0.083462, 0.086953, 0.051831, 0.047319, 0.076542, 0.134866, 0.15008, 0.185198, 0.109221, 0.18812, 0.179055, 0.182256, 0.120615, 0.116183, 0.147574, 0.216401, 0.243554, 0.191378, 0.284882, 0.164327, 0.275179, 0.18812, 0.10481, 0.185198, 0.173081, 0.10481, 0.11371, 0.11371, 0.074921, 0.120615, 0.106997, 0.11371, 0.109221, 0.206376, 0.206376, 0.167087, 0.161087, 0.137348, 0.225814, 0.142424, 0.25031, 0.147574, 0.222385, 0.332115, 0.229226, 0.222385, 0.318242, 0.301917, 0.301917, 0.30533, 0.275179, 0.278302, 0.179055, 0.120615, 0.067594, 0.078022, 0.122885, 0.132295, 0.170161, 0.098513, 0.170161, 0.161087, 0.278302, 0.271506, 0.167087, 0.170161, 0.109221, 0.098513, 0.098513, 0.051831, 0.109221, 0.142424, 0.158265, 0.243554, 0.335645, 0.436924, 0.339168, 0.257454, 0.173081, 0.086953, 0.161087, 0.144935, 0.090864, 0.048328, 0.055536, 0.056825, 0.102787, 0.179055, 0.194234, 0.127496, 0.203355, 0.122885, 0.120615, 0.064632, 0.038042, 0.038042, 0.038042, 0.037156, 0.038042, 0.038042, 0.046336, 0.038042, 0.040537, 0.043307, 0.083462, 0.074921, 0.074921, 0.074921, 0.033407, 0.016826, 0.026338, 0.024393, 0.046336, 0.048328, 0.081712, 0.125101, 0.125101, 0.069024, 0.071867, 0.059222, 0.100716, 0.098513, 0.116183, 0.122885, 0.196879, 0.196879, 0.203355, 0.203355, 0.161087, 0.225814, 0.332115, 0.25031, 0.161087, 0.144935, 0.081712, 0.090864, 0.102787, 0.098513, 0.182256, 0.173081, 0.194234, 0.191378, 0.284882, 0.271506, 0.257454, 0.144935, 0.144935, 0.15008, 0.216401, 0.167087, 0.132295, 0.071867, 0.064632, 0.118441, 0.125101, 0.191378, 0.11371, 0.11371, 0.118441, 0.109221, 0.170161, 0.25406, 0.191378, 0.185198, 0.11371, 0.109221, 0.206376, 0.191378, 0.098513, 0.098513, 0.170161, 0.239899, 0.356642, 0.328603, 0.257454, 0.264545, 0.26085, 0.264545, 0.15008, 0.086953, 0.049374, 0.055536, 0.049374, 0.071867, 0.067594, 0.109221, 0.120615, 0.118441, 0.118441, 0.118441, 0.102787, 0.076542, 0.06312, 0.043307, 0.081712, 0.118441, 0.081712, 0.060549, 0.10481, 0.225814], '')</t>
  </si>
  <si>
    <t xml:space="preserve">Q92GV8|Q92GV8_RICCN PIN domain-containing protein OS=Rickettsia conorii (strain ATCC VR-613 / Malish 7) </t>
  </si>
  <si>
    <t>([0.030611, 0.044297, 0.022306, 0.034068, 0.023087, 0.030611, 0.017138, 0.010509, 0.00777, 0.006567, 0.008075, 0.009977, 0.014315, 0.014075, 0.014586, 0.009401, 0.008525, 0.015344, 0.013265, 0.016826, 0.00962, 0.013437, 0.009015, 0.010372, 0.007177, 0.00962, 0.006245, 0.009294, 0.011106, 0.012491, 0.013613, 0.014783, 0.015078, 0.009401, 0.006142, 0.006142, 0.005992, 0.006374, 0.004775, 0.007315, 0.007495, 0.008409, 0.005932, 0.005872, 0.00515, 0.006142, 0.006482, 0.010131, 0.009977, 0.011903, 0.0198, 0.017447, 0.015344, 0.013437, 0.015078, 0.032677, 0.020165, 0.020876, 0.019109, 0.017447, 0.010131, 0.009977, 0.008409, 0.008156, 0.013265, 0.021816, 0.026892, 0.028107, 0.015344, 0.016528, 0.01204, 0.011903, 0.022306, 0.012491, 0.013613, 0.01078, 0.009977, 0.009187, 0.013613, 0.014783, 0.014586, 0.025316, 0.013437, 0.028695, 0.06312, 0.066181, 0.071867, 0.038042, 0.018106, 0.018106, 0.016021, 0.021816, 0.013265, 0.012727, 0.013016, 0.008156, 0.009187, 0.00777, 0.009483, 0.008156, 0.006245, 0.007645, 0.006194, 0.008075, 0.005932, 0.00407, 0.002512], '')</t>
  </si>
  <si>
    <t xml:space="preserve">Q92GV9|Q92GV9_RICCN Antitoxin OS=Rickettsia conorii (strain ATCC VR-613 / Malish 7) </t>
  </si>
  <si>
    <t>([0.342579, 0.239899, 0.284882, 0.281712, 0.31487, 0.346032, 0.387226, 0.30533, 0.328603, 0.356642, 0.295083, 0.236433, 0.243554, 0.239899, 0.167087, 0.247041, 0.25031, 0.236433, 0.236433, 0.321458, 0.308712, 0.390993, 0.390993, 0.328603, 0.352862, 0.36309, 0.374039, 0.278302, 0.401658, 0.332115, 0.308712, 0.384043, 0.384043, 0.301917, 0.30533, 0.374039, 0.370445, 0.401658, 0.398279, 0.374039, 0.374039, 0.387226, 0.308712, 0.324872, 0.387226, 0.390993, 0.298791, 0.288399, 0.377384, 0.25031, 0.31487, 0.339168, 0.339168, 0.418646, 0.505461, 0.414856, 0.414856, 0.335645, 0.225814, 0.161087, 0.120615, 0.073402, 0.067594, 0.11371, 0.100716, 0.100716, 0.100716, 0.158265, 0.158265, 0.15284, 0.236433, 0.15008, 0.127496, 0.10481, 0.083462, 0.06184, 0.090864, 0.066181, 0.098513, 0.144935, 0.209395, 0.301917], '')</t>
  </si>
  <si>
    <t>[54]</t>
  </si>
  <si>
    <t xml:space="preserve">Q92GW1|Q92GW1_RICCN Acyl-[acyl-carrier-protein]--UDP-N-acetylglucosamine O-acyltransferase OS=Rickettsia conorii (strain ATCC VR-613 / Malish 7) </t>
  </si>
  <si>
    <t>([0.414856, 0.433034, 0.271506, 0.324872, 0.342579, 0.384043, 0.288399, 0.31487, 0.236433, 0.15284, 0.106997, 0.15008, 0.127496, 0.071867, 0.076542, 0.071867, 0.064632, 0.064632, 0.032677, 0.059222, 0.102787, 0.074921, 0.043307, 0.049374, 0.049374, 0.056825, 0.024826, 0.022306, 0.022306, 0.038042, 0.048328, 0.048328, 0.048328, 0.069024, 0.067594, 0.066181, 0.066181, 0.074921, 0.0704, 0.0704, 0.038858, 0.042364, 0.055536, 0.055536, 0.056825, 0.024393, 0.023087, 0.025762, 0.031287, 0.032017, 0.032017, 0.050641, 0.0704, 0.03976, 0.020522, 0.037156, 0.037156, 0.03976, 0.020522, 0.012727, 0.020165, 0.035586, 0.019109, 0.011669, 0.018787, 0.019109, 0.037156, 0.038858, 0.083462, 0.137348, 0.076542, 0.085092, 0.096677, 0.122885, 0.096677, 0.173081, 0.167087, 0.088832, 0.042364, 0.074921, 0.06184, 0.0704, 0.0704, 0.132295, 0.129801, 0.096677, 0.094817, 0.106997, 0.094817, 0.081712, 0.045352, 0.045352, 0.020165, 0.011518, 0.009865, 0.016257, 0.016528, 0.010221, 0.017797, 0.028107, 0.023087, 0.046336, 0.022667, 0.021816, 0.020522, 0.035586, 0.025762, 0.026338, 0.014783, 0.014783, 0.008804, 0.010672, 0.016257, 0.018106, 0.024393, 0.033407, 0.037156, 0.018787, 0.034884, 0.020165, 0.022667, 0.022667, 0.015344, 0.025316, 0.025762, 0.024826, 0.013016, 0.016257, 0.025762, 0.046336, 0.025316, 0.056825, 0.081712, 0.047319, 0.046336, 0.060549, 0.024826, 0.025316, 0.05306, 0.026892, 0.03976, 0.026892, 0.027463, 0.036378, 0.028107, 0.0198, 0.014075, 0.028695, 0.034884, 0.023087], '')</t>
  </si>
  <si>
    <t xml:space="preserve">Q92GW2|Q92GW2_RICCN Acyl-[acyl-carrier-protein]--UDP-N-acetylglucosamine O-acyltransferase OS=Rickettsia conorii (strain ATCC VR-613 / Malish 7) </t>
  </si>
  <si>
    <t>([0.000704, 0.000386, 0.000202, 0.000477, 0.000275, 0.000451, 0.000391, 0.000253, 0.000412, 0.000305, 0.000477, 0.000386, 0.000451, 0.000958, 0.000537, 0.000283, 0.000558, 0.000326, 0.000146, 0.000318, 0.000305, 0.000631, 0.000799, 0.001434, 0.001383, 0.00152, 0.001692, 0.001649, 0.001936, 0.001335, 0.002276, 0.00155, 0.002555, 0.003701, 0.003671, 0.00543, 0.00558, 0.003804, 0.003671, 0.003701, 0.003053, 0.004315, 0.003276, 0.003804, 0.003177, 0.002366, 0.003276, 0.002155, 0.00283, 0.003804], '')</t>
  </si>
  <si>
    <t xml:space="preserve">Q92GW3|Q92GW3_RICCN tRNA/rRNA methyltransferase OS=Rickettsia conorii (strain ATCC VR-613 / Malish 7) </t>
  </si>
  <si>
    <t>([0.384043, 0.278302, 0.18812, 0.182256, 0.127496, 0.15008, 0.179055, 0.21291, 0.271506, 0.225814, 0.158265, 0.191378, 0.15284, 0.086953, 0.094817, 0.100716, 0.182256, 0.17593, 0.185198, 0.196879, 0.122885, 0.203355, 0.291804, 0.291804, 0.239899, 0.229226, 0.236433, 0.247041, 0.257454, 0.158265, 0.132295, 0.232838, 0.236433, 0.278302, 0.36309, 0.352862, 0.26085, 0.158265, 0.155435, 0.15284, 0.147574, 0.191378, 0.118441, 0.122885, 0.120615, 0.129801, 0.209395, 0.219301, 0.219301, 0.134866, 0.132295, 0.209395, 0.194234, 0.122885, 0.0704, 0.078022, 0.083462, 0.142424, 0.216401, 0.222385, 0.232838, 0.219301, 0.173081, 0.216401, 0.170161, 0.247041, 0.225814, 0.222385, 0.239899, 0.155435, 0.139895, 0.209395, 0.137348, 0.144935, 0.144935, 0.232838, 0.225814, 0.139895, 0.137348, 0.081712, 0.081712, 0.079919, 0.098513, 0.155435, 0.116183, 0.139895, 0.083462, 0.11371, 0.064632, 0.031287, 0.055536, 0.111485, 0.066181, 0.11371, 0.11371, 0.182256, 0.17593, 0.179055, 0.179055, 0.167087, 0.209395, 0.134866, 0.074921, 0.066181, 0.064632, 0.090864, 0.073402, 0.102787, 0.066181, 0.118441, 0.116183, 0.118441, 0.088832, 0.088832, 0.051831, 0.027463, 0.032677, 0.032017, 0.031287, 0.059222, 0.059222, 0.088832, 0.155435, 0.25406, 0.243554, 0.243554, 0.275179, 0.216401, 0.216401, 0.318242, 0.271506, 0.324872, 0.236433, 0.268042, 0.356642, 0.346032, 0.458154, 0.332115, 0.232838, 0.25406, 0.158265, 0.096677, 0.079919, 0.047319, 0.043307, 0.047319, 0.026892, 0.028695, 0.050641, 0.037156, 0.029376, 0.03976, 0.028107, 0.025762, 0.026338, 0.025316, 0.047319, 0.041405, 0.038042, 0.038858, 0.018787, 0.018787, 0.031287, 0.018106, 0.027463, 0.026338, 0.024393, 0.034068, 0.034884, 0.038042, 0.037156, 0.023963, 0.023087, 0.041405, 0.074921, 0.042364, 0.024393, 0.023087, 0.024826, 0.049374, 0.048328, 0.056825, 0.055536, 0.036378, 0.033407, 0.031287, 0.031287, 0.036378, 0.049374, 0.046336, 0.042364, 0.041405, 0.085092, 0.086953, 0.045352, 0.029376, 0.033407, 0.066181, 0.0704, 0.03976, 0.041405, 0.041405, 0.034884, 0.050641, 0.078022, 0.085092, 0.10481, 0.059222, 0.050641, 0.050641, 0.05306, 0.034884, 0.0704, 0.064632, 0.034068, 0.067594, 0.069024, 0.102787, 0.098513, 0.076542, 0.100716, 0.092881, 0.092881, 0.094817, 0.056825, 0.058088, 0.100716, 0.045352, 0.081712, 0.085092, 0.064632, 0.048328, 0.06184, 0.041405, 0.032017, 0.050641, 0.032677, 0.044297, 0.030611, 0.018106], '')</t>
  </si>
  <si>
    <t xml:space="preserve">Q92GZ3|Q92GZ3_RICCN DnaA-like protein OS=Rickettsia conorii (strain ATCC VR-613 / Malish 7) </t>
  </si>
  <si>
    <t>([0.033407, 0.047319, 0.064632, 0.037156, 0.049374, 0.079919, 0.109221, 0.147574, 0.085092, 0.059222, 0.046336, 0.060549, 0.05306, 0.047319, 0.090864, 0.15008, 0.264545, 0.225814, 0.25406, 0.264545, 0.182256, 0.122885, 0.122885, 0.137348, 0.122885, 0.134866, 0.081712, 0.078022, 0.034068, 0.071867, 0.078022, 0.129801, 0.155435, 0.098513, 0.100716, 0.044297, 0.042364, 0.023087, 0.016826, 0.017138, 0.015694, 0.024826, 0.049374, 0.048328, 0.042364, 0.083462, 0.076542, 0.111485, 0.111485, 0.127496, 0.071867, 0.11371, 0.100716, 0.048328, 0.041405, 0.045352, 0.10481, 0.055536, 0.094817, 0.167087, 0.21291, 0.139895, 0.083462, 0.038858, 0.040537, 0.044297, 0.025762, 0.013613, 0.008525, 0.008804, 0.013821, 0.025316, 0.014783, 0.014586, 0.026338, 0.05306, 0.028107, 0.028107, 0.041405, 0.020876, 0.01204, 0.009401, 0.015078, 0.025762, 0.025316, 0.028695, 0.029376, 0.025762, 0.059222, 0.134866, 0.142424, 0.132295, 0.064632, 0.06184, 0.06312, 0.030611, 0.016021, 0.028695, 0.015694, 0.011669, 0.023534, 0.046336, 0.083462, 0.079919, 0.073402, 0.078022, 0.036378, 0.018415, 0.020165, 0.019401, 0.014586, 0.01227, 0.012491, 0.021381, 0.037156, 0.038858, 0.078022, 0.076542, 0.071867, 0.069024, 0.139895, 0.132295, 0.066181, 0.064632, 0.058088, 0.060549, 0.055536, 0.102787, 0.170161, 0.191378, 0.111485, 0.132295, 0.076542, 0.038042, 0.020876, 0.023534, 0.022667, 0.023963, 0.054297, 0.055536, 0.11371, 0.05306, 0.026892, 0.050641, 0.028107, 0.016826, 0.010221, 0.009401, 0.009401, 0.009483, 0.008156, 0.010131, 0.007259, 0.010131, 0.015694, 0.017447, 0.016528, 0.010221, 0.009187, 0.009015, 0.009096, 0.006194, 0.006142, 0.008723, 0.005932, 0.005872, 0.005799, 0.006142, 0.009728, 0.006988, 0.007645, 0.01227, 0.016257, 0.017447, 0.017797, 0.018106, 0.016257, 0.00962, 0.017138, 0.010509, 0.007315, 0.007259, 0.011106, 0.010926, 0.011518, 0.013821, 0.012491, 0.017447, 0.015694, 0.009187, 0.013821, 0.01204, 0.01227, 0.011518, 0.010509, 0.010926, 0.011106, 0.018787, 0.018787, 0.011669, 0.020165, 0.040537, 0.023963, 0.012727, 0.024393, 0.022306, 0.021816, 0.051831, 0.066181, 0.122885, 0.21291, 0.129801, 0.109221, 0.086953, 0.069024, 0.120615, 0.092881, 0.069024, 0.051831, 0.102787, 0.161087, 0.120615], '')</t>
  </si>
  <si>
    <t xml:space="preserve">Q92GZ4|Q92GZ4_RICCN Putative permease perM homolog OS=Rickettsia conorii (strain ATCC VR-613 / Malish 7) </t>
  </si>
  <si>
    <t>([0.005503, 0.003276, 0.002366, 0.001649, 0.001417, 0.000923, 0.000704, 0.001048, 0.000799, 0.000537, 0.000451, 0.000631, 0.00061, 0.000271, 0.000386, 0.000365, 0.000283, 0.000253, 0.000253, 0.00018, 0.00018, 0.000365, 0.000859, 0.000799, 0.00076, 0.000713, 0.001142, 0.001061, 0.000614, 0.000687, 0.001271, 0.001305, 0.00076, 0.000412, 0.000893, 0.001335, 0.001687, 0.001692, 0.001709, 0.000958, 0.000747, 0.000906, 0.000893, 0.000816, 0.000833, 0.001434, 0.001434, 0.001675, 0.00283, 0.004135, 0.003804, 0.003298, 0.004577, 0.006567, 0.006701, 0.004431, 0.002881, 0.00231, 0.002276, 0.001344, 0.001391, 0.002035, 0.001541, 0.000893, 0.000447, 0.000451, 0.000442, 0.000391, 0.000442, 0.000202, 9e-05, 0.000133, 0.000185, 9.4e-05, 5.2e-05, 5.2e-05, 0.000103, 0.000206, 0.000228, 0.000189, 0.000447, 0.000412, 0.000245, 0.000477, 0.001069, 0.001211, 0.002078, 0.002194, 0.002327, 0.002349, 0.00359, 0.003804, 0.003478, 0.003405, 0.005011, 0.008075, 0.008002, 0.005249, 0.00543, 0.008895, 0.00962, 0.007315, 0.008723, 0.015078, 0.008276, 0.00543, 0.007877, 0.004921, 0.005249, 0.008525, 0.008276, 0.005318, 0.006533, 0.010926, 0.010509, 0.006567, 0.006142, 0.009865, 0.018106, 0.008895, 0.008002, 0.014315, 0.009977, 0.009294, 0.009728, 0.016826, 0.016257, 0.008723, 0.015694, 0.008276, 0.005086, 0.004835, 0.006894, 0.00558, 0.004513, 0.004689, 0.007259, 0.004611, 0.003079, 0.003246, 0.003405, 0.00359, 0.002336, 0.002482, 0.003701, 0.002396, 0.002529, 0.002529, 0.002512, 0.001722, 0.001692, 0.001597, 0.000983, 0.00055, 0.00052, 0.000799, 0.000386, 0.00018, 0.000189, 0.000163, 8.2e-05, 6.9e-05, 3.4e-05, 6.9e-05, 0.000146, 6.9e-05, 0.000116, 9.4e-05, 9.4e-05, 0.000116, 0.000142, 0.000305, 0.000464, 0.000859, 0.001417, 0.001434, 0.000773, 0.001434, 0.001434, 0.002327, 0.003671, 0.00515, 0.009015, 0.016257, 0.008895, 0.005623, 0.009294, 0.007259, 0.004835, 0.007091, 0.009096, 0.007091, 0.007031, 0.009483, 0.006142, 0.004247, 0.006142, 0.00777, 0.004976, 0.004976, 0.005086, 0.004835, 0.004899, 0.003079, 0.003212, 0.003177, 0.003757, 0.002349, 0.002327, 0.002276, 0.002276, 0.002688, 0.002727, 0.001778, 0.001675, 0.001649, 0.002138, 0.001305, 0.001572, 0.001623, 0.001597, 0.001541, 0.000936, 0.000945, 0.000923, 0.000687, 0.000648, 0.000447, 0.000421, 0.000799, 0.000799, 0.000412, 0.000412, 0.000721, 0.000614, 0.000305, 0.000348, 0.000249, 0.000266, 0.000292, 0.000228, 0.00021, 0.00021, 0.000447, 0.000189, 0.000198, 0.000262, 0.000249, 0.000249, 0.000253, 0.000266, 0.000262, 0.000275, 0.000137, 0.000137, 0.000146, 0.000146, 0.000301, 0.000271, 0.000498, 0.000271, 0.000614, 0.001232, 0.001267, 0.000674, 0.000747, 0.000833, 0.000451, 0.000708, 0.000743, 0.00076, 0.000412, 0.000421, 0.000477, 0.000893, 0.000945, 0.000906, 0.001211, 0.001305, 0.002117, 0.001434, 0.001335, 0.000674, 0.000674, 0.000747, 0.001305, 0.001305, 0.001232, 0.001778, 0.002366, 0.003478, 0.003431, 0.004646, 0.004577, 0.005932, 0.006533, 0.004135, 0.004247, 0.003555, 0.002194, 0.001335, 0.001855, 0.001808, 0.001786, 0.001434, 0.000983, 0.000958, 0.001533, 0.001499, 0.000854, 0.000799, 0.000412, 0.000412, 0.000412, 0.000442, 0.000206, 7.3e-05, 0.000137, 0.000129, 0.000271, 0.000266, 0.000421, 0.000442, 0.000442, 0.000923, 0.001249, 0.000936, 0.000485, 0.000262, 0.000262, 0.000614, 0.000305, 0.000313, 0.000614, 0.000292, 0.000301, 0.000661, 0.001267, 0.00146, 0.002327, 0.001267, 0.001318, 0.001623, 0.001069, 0.001722, 0.001722, 0.001383, 0.001692, 0.002276, 0.002976, 0.003963, 0.002976, 0.004208, 0.005872, 0.004483, 0.008075], '')</t>
  </si>
  <si>
    <t xml:space="preserve">Q92GZ6|Q92GZ6_RICCN Acyl-[acyl-carrier-protein]--UDP-N-acetylglucosamine O-acyltransferase OS=Rickettsia conorii (strain ATCC VR-613 / Malish 7) </t>
  </si>
  <si>
    <t>([1.7e-05, 9e-06, 9e-06, 9e-06, 9e-06, 9e-06, 9e-06, 9e-06, 9e-06, 9e-06, 9e-06, 9e-06, 9e-06, 9e-06, 9e-06, 1.7e-05, 1.7e-05, 1.7e-05, 3e-05, 3e-05, 2.6e-05, 2.6e-05, 3e-05, 3e-05, 3e-05, 6.9e-05, 6e-05, 0.000146, 0.000137, 0.000305, 0.000799, 0.000833, 0.000816, 0.001383, 0.001687, 0.00146, 0.000945, 0.000833, 0.000674, 0.000335, 0.000708, 0.001318, 0.000876, 0.000713, 0.000713, 0.000923, 0.000648, 0.00076, 0.000743, 0.001288, 0.001288, 0.001288, 0.001572, 0.001533, 0.001533, 0.001211, 0.002211, 0.001936, 0.001906, 0.003405, 0.003405, 0.003298, 0.002336, 0.002155, 0.00225, 0.002014, 0.001417, 0.001249, 0.001249, 0.000799, 0.000893, 0.000468, 0.000447, 0.000335, 0.000176, 7.3e-05, 0.000189, 0.000189, 0.000228, 0.00055, 0.000532, 0.000983, 0.000983, 0.001687, 0.002623, 0.002662, 0.004161, 0.006619, 0.006894, 0.006194, 0.005623, 0.005503, 0.005623, 0.003804, 0.005992, 0.007315, 0.007555, 0.006078, 0.004976, 0.006078, 0.004775, 0.003864, 0.003014, 0.00225, 0.001434, 0.000833, 0.001211], '')</t>
  </si>
  <si>
    <t xml:space="preserve">Q92GZ8|Q92GZ8_RICCN Acyl-[acyl-carrier-protein]--UDP-N-acetylglucosamine O-acyltransferase OS=Rickettsia conorii (strain ATCC VR-613 / Malish 7) </t>
  </si>
  <si>
    <t>([0.321458, 0.366687, 0.422041, 0.472492, 0.490133, 0.517562, 0.541878, 0.517562, 0.549308, 0.468512, 0.497853, 0.447574, 0.433034, 0.458154, 0.440853, 0.440853, 0.436924, 0.436924, 0.352862, 0.433034, 0.398279, 0.51388, 0.525368, 0.51388, 0.433034, 0.440853, 0.335645, 0.349426, 0.374039, 0.284882, 0.36309, 0.36309, 0.380708, 0.356642, 0.342579, 0.257454, 0.191378, 0.194234, 0.18812, 0.291804, 0.298791, 0.324872, 0.311707, 0.236433, 0.225814, 0.225814, 0.225814, 0.328603, 0.232838, 0.247041, 0.332115, 0.328603, 0.257454, 0.225814, 0.182256, 0.179055, 0.264545, 0.339168, 0.4292, 0.436924, 0.414856, 0.40511, 0.332115, 0.26085, 0.247041, 0.179055, 0.232838, 0.225814, 0.236433, 0.321458, 0.232838, 0.203355, 0.129801, 0.182256, 0.275179, 0.36309, 0.380708, 0.291804, 0.264545, 0.225814, 0.191378, 0.155435, 0.132295, 0.179055, 0.239899, 0.311707, 0.401658, 0.374039, 0.339168], '')</t>
  </si>
  <si>
    <t>[5, 6, 7, 8, 21, 22, 23]</t>
  </si>
  <si>
    <t xml:space="preserve">Q92GZ9|Q92GZ9_RICCN Acyl-[acyl-carrier-protein]--UDP-N-acetylglucosamine O-acyltransferase OS=Rickettsia conorii (strain ATCC VR-613 / Malish 7) </t>
  </si>
  <si>
    <t>([0.139895, 0.200174, 0.11371, 0.137348, 0.170161, 0.203355, 0.18812, 0.209395, 0.147574, 0.100716, 0.067594, 0.088832, 0.090864, 0.088832, 0.045352, 0.020876, 0.023087, 0.049374, 0.088832, 0.085092, 0.035586, 0.023534, 0.013613, 0.015078, 0.012727, 0.013437, 0.014783, 0.017797, 0.011518, 0.011518, 0.014075, 0.022667, 0.022306, 0.038042, 0.038042, 0.073402, 0.088832, 0.078022, 0.083462, 0.088832, 0.03976, 0.047319, 0.071867, 0.134866, 0.120615, 0.144935, 0.079919, 0.038858, 0.028695, 0.048328, 0.06184, 0.083462, 0.083462, 0.092881, 0.054297, 0.055536, 0.059222, 0.067594, 0.038858, 0.020522, 0.01078, 0.021381, 0.03976, 0.045352, 0.023534, 0.0198, 0.020165, 0.016826, 0.026892, 0.037156, 0.037156, 0.029376, 0.033407, 0.0198, 0.017797, 0.029376, 0.028695, 0.024393, 0.027463, 0.026892, 0.026892, 0.032677, 0.028695, 0.027463, 0.017447, 0.032017, 0.067594, 0.038042, 0.081712, 0.038858, 0.038858, 0.043307, 0.076542, 0.038858, 0.044297, 0.025316, 0.026338, 0.026338, 0.014075, 0.018415, 0.030611, 0.030003, 0.05306, 0.055536, 0.059222, 0.094817, 0.094817, 0.05306, 0.092881, 0.051831, 0.0704, 0.038858, 0.037156, 0.037156, 0.06312, 0.06184, 0.06184, 0.069024, 0.074921, 0.086953, 0.0704, 0.056825, 0.086953, 0.069024, 0.050641, 0.033407, 0.021816, 0.013437, 0.021381, 0.014586], '')</t>
  </si>
  <si>
    <t xml:space="preserve">Q92H00|Q92H00_RICCN Acyl-[acyl-carrier-protein]--UDP-N-acetylglucosamine O-acyltransferase OS=Rickettsia conorii (strain ATCC VR-613 / Malish 7) </t>
  </si>
  <si>
    <t>([0.005683, 0.008156, 0.005992, 0.004577, 0.006039, 0.008002, 0.009865, 0.013613, 0.009483, 0.007422, 0.007422, 0.009096, 0.012727, 0.007877, 0.009977, 0.013016, 0.009401, 0.006039, 0.006194, 0.009483, 0.01204, 0.01227, 0.007645, 0.01204, 0.023963, 0.025762, 0.013265, 0.009728, 0.006421, 0.009728, 0.009728, 0.007877, 0.005932, 0.006374, 0.009728, 0.010131, 0.008276, 0.007091, 0.007031, 0.004689, 0.003212, 0.003701, 0.005318, 0.005249, 0.005011, 0.003701, 0.00246, 0.003478, 0.003079, 0.003276, 0.003298, 0.003478, 0.004775, 0.004775, 0.003298, 0.003276, 0.002688, 0.00283, 0.00316, 0.003366, 0.004835, 0.006567, 0.005011, 0.003963, 0.00407, 0.00316, 0.004247, 0.006039, 0.004646, 0.006482, 0.008525, 0.008525, 0.012727, 0.008276, 0.01204, 0.016257, 0.009401, 0.01227, 0.020876, 0.018106, 0.029376, 0.014586, 0.009294, 0.008276, 0.010221, 0.019109, 0.036378, 0.038042, 0.018415, 0.014783, 0.015694, 0.016257, 0.009187, 0.007259, 0.007259, 0.005086, 0.005932, 0.008525, 0.005992, 0.004414, 0.004247, 0.003276, 0.004483, 0.004431, 0.004689, 0.005011, 0.004835, 0.004835, 0.003177, 0.003727, 0.004161, 0.002881, 0.003014, 0.00407, 0.003555, 0.004899, 0.005799, 0.005799, 0.004414, 0.004921, 0.004611, 0.007259, 0.006374, 0.006374, 0.006795, 0.009483, 0.006078, 0.004388, 0.003053, 0.003804, 0.004414, 0.006142, 0.006142, 0.006039, 0.004611, 0.006533, 0.006894, 0.008276, 0.005872, 0.00558, 0.004689, 0.004513, 0.00316, 0.004611, 0.004483, 0.005734, 0.006194, 0.009187, 0.016021, 0.018787, 0.018787, 0.017797, 0.013016, 0.019401, 0.015078, 0.020876, 0.015344, 0.010372, 0.008156, 0.011903, 0.020876, 0.046336], '')</t>
  </si>
  <si>
    <t xml:space="preserve">Q92H01|Q92H01_RICCN Acyl-[acyl-carrier-protein]--UDP-N-acetylglucosamine O-acyltransferase OS=Rickettsia conorii (strain ATCC VR-613 / Malish 7) </t>
  </si>
  <si>
    <t>([0.408655, 0.433034, 0.468512, 0.486429, 0.529623, 0.549308, 0.562014, 0.472492, 0.505461, 0.51388, 0.538167, 0.472492, 0.342579, 0.339168, 0.4292, 0.4292, 0.447574, 0.541878, 0.497853, 0.40511, 0.422041, 0.349426, 0.264545, 0.264545, 0.194234, 0.11371, 0.071867, 0.083462, 0.074921, 0.040537, 0.041405, 0.042364, 0.036378, 0.078022, 0.073402, 0.037156, 0.035586, 0.032677, 0.018415, 0.013437, 0.021381, 0.020522, 0.018106, 0.028695, 0.017138, 0.015078, 0.026892, 0.024826, 0.013613, 0.021816, 0.038858, 0.038858, 0.020522, 0.043307, 0.027463, 0.027463, 0.026338, 0.015078, 0.009728, 0.016257, 0.029376, 0.031287, 0.029376, 0.032017, 0.019401, 0.025316, 0.024826, 0.022667, 0.041405, 0.03976, 0.025316, 0.015078, 0.010131, 0.016826, 0.01078, 0.017447, 0.017447, 0.018787, 0.016528, 0.029376, 0.018106, 0.010672, 0.010221, 0.007645, 0.011518, 0.017797, 0.021816, 0.022667, 0.025762, 0.024826, 0.047319, 0.073402, 0.122885, 0.196879, 0.182256, 0.291804, 0.179055, 0.109221, 0.137348, 0.158265, 0.132295, 0.170161, 0.247041, 0.222385, 0.288399, 0.225814, 0.194234, 0.161087, 0.268042, 0.185198], '')</t>
  </si>
  <si>
    <t>[4, 5, 6, 8, 9, 10, 17]</t>
  </si>
  <si>
    <t xml:space="preserve">Q92H02|Q92H02_RICCN Acyl-[acyl-carrier-protein]--UDP-N-acetylglucosamine O-acyltransferase OS=Rickettsia conorii (strain ATCC VR-613 / Malish 7) </t>
  </si>
  <si>
    <t>([0.005223, 0.007259, 0.009728, 0.008624, 0.011342, 0.015344, 0.008723, 0.010672, 0.007877, 0.006142, 0.007315, 0.006795, 0.004736, 0.004689, 0.005223, 0.005318, 0.004976, 0.004976, 0.00359, 0.004161, 0.0028, 0.002688, 0.002662, 0.001778, 0.002435, 0.00146, 0.000906, 0.001533, 0.000936, 0.001602, 0.001499, 0.000945, 0.000893, 0.000773, 0.000743, 0.000743, 0.000833, 0.000816, 0.001481, 0.002211, 0.002349, 0.003298, 0.00243, 0.001623, 0.002512, 0.001623, 0.001748, 0.001778, 0.001288, 0.001335, 0.001318, 0.002035, 0.002035, 0.001743, 0.002705, 0.001906, 0.001855, 0.001709, 0.001687, 0.001103, 0.001061, 0.001, 0.000842, 0.000833, 0.000833, 0.000447, 0.000447, 0.000816, 0.001335, 0.001533, 0.001374, 0.001318, 0.001374, 0.002057, 0.003276, 0.003246, 0.004611, 0.004689, 0.006374, 0.009401, 0.009294, 0.009187, 0.008804, 0.006421, 0.010221, 0.009728, 0.011903, 0.020876, 0.016826, 0.013265, 0.015694, 0.033407, 0.024826, 0.018415, 0.012491, 0.009294, 0.007495, 0.00558], '')</t>
  </si>
  <si>
    <t xml:space="preserve">Q92H05|Q92H05_RICCN Acyl-[acyl-carrier-protein]--UDP-N-acetylglucosamine O-acyltransferase OS=Rickettsia conorii (strain ATCC VR-613 / Malish 7) </t>
  </si>
  <si>
    <t>([0.010372, 0.007315, 0.00962, 0.013016, 0.009294, 0.007422, 0.006567, 0.005992, 0.007259, 0.008723, 0.010509, 0.008409, 0.006795, 0.005011, 0.005086, 0.006533, 0.00515, 0.005503, 0.007315, 0.006567, 0.00962, 0.011669, 0.019401, 0.020522, 0.017138, 0.035586, 0.066181, 0.106997, 0.106997, 0.100716, 0.083462, 0.048328, 0.096677, 0.081712, 0.144935, 0.137348, 0.142424, 0.139895, 0.137348, 0.137348, 0.21291, 0.200174, 0.229226, 0.239899, 0.155435, 0.11371, 0.051831, 0.030003, 0.030003, 0.055536, 0.060549, 0.043307, 0.078022, 0.081712, 0.081712, 0.085092, 0.144935, 0.15008, 0.225814, 0.236433, 0.222385, 0.222385, 0.15008, 0.094817, 0.073402, 0.074921, 0.079919, 0.147574, 0.15008, 0.147574, 0.086953, 0.042364, 0.079919, 0.071867, 0.074921, 0.134866, 0.132295, 0.134866, 0.132295, 0.147574, 0.078022, 0.078022, 0.040537, 0.040537, 0.078022, 0.056825, 0.06312, 0.127496, 0.122885, 0.200174, 0.144935, 0.229226, 0.243554, 0.264545, 0.232838, 0.21291, 0.209395, 0.137348, 0.083462, 0.085092, 0.074921, 0.125101, 0.134866, 0.203355, 0.295083, 0.194234, 0.247041, 0.284882, 0.25031, 0.25031, 0.167087, 0.170161, 0.17593, 0.173081, 0.15284, 0.132295, 0.144935, 0.139895, 0.125101, 0.203355, 0.167087, 0.111485, 0.096677, 0.054297, 0.033407, 0.032677, 0.055536, 0.073402, 0.094817, 0.058088, 0.06312, 0.086953, 0.078022, 0.043307, 0.076542, 0.079919, 0.122885, 0.122885, 0.079919, 0.083462, 0.086953, 0.06312, 0.060549, 0.074921, 0.098513, 0.167087, 0.161087, 0.158265, 0.158265, 0.127496, 0.191378, 0.116183, 0.137348, 0.127496, 0.125101, 0.122885, 0.122885, 0.111485, 0.060549, 0.094817, 0.167087, 0.15008, 0.144935, 0.21291, 0.179055, 0.137348, 0.127496, 0.134866, 0.118441, 0.092881, 0.092881, 0.076542, 0.116183, 0.090864, 0.155435, 0.239899, 0.209395, 0.15284], '')</t>
  </si>
  <si>
    <t xml:space="preserve">Q92H09|Q92H09_RICCN TfoX N-terminal domain-containing protein OS=Rickettsia conorii (strain ATCC VR-613 / Malish 7) </t>
  </si>
  <si>
    <t>([0.098513, 0.155435, 0.086953, 0.049374, 0.076542, 0.125101, 0.078022, 0.096677, 0.116183, 0.085092, 0.064632, 0.054297, 0.051831, 0.030611, 0.020876, 0.013437, 0.025762, 0.024826, 0.014075, 0.022667, 0.020522, 0.013265, 0.011903, 0.018787, 0.031287, 0.018106, 0.01204, 0.011903, 0.011903, 0.008525, 0.008002, 0.010221, 0.014586, 0.015078, 0.025316, 0.020165, 0.024393, 0.013016, 0.013016, 0.020165, 0.021816, 0.022306, 0.037156, 0.03976, 0.022667, 0.024826, 0.023534, 0.015694, 0.026892, 0.026892, 0.022306, 0.038858, 0.038858, 0.043307, 0.038042, 0.017138, 0.018415, 0.018106, 0.038042, 0.038042, 0.038042, 0.034884, 0.060549, 0.034884, 0.020876, 0.038042, 0.020165, 0.033407, 0.071867, 0.067594, 0.0704, 0.118441, 0.122885, 0.059222, 0.030003, 0.032677, 0.032017, 0.06312, 0.116183, 0.109221, 0.064632, 0.067594, 0.038042, 0.03976, 0.058088, 0.078022, 0.059222, 0.092881, 0.074921, 0.058088, 0.043307, 0.029376, 0.030003, 0.018787], '')</t>
  </si>
  <si>
    <t xml:space="preserve">Q92H10|Q92H10_RICCN 2-acylglycerophosphoethanolamine acyltransferase OS=Rickettsia conorii (strain ATCC VR-613 / Malish 7) </t>
  </si>
  <si>
    <t>([0.01204, 0.020165, 0.032017, 0.013437, 0.008624, 0.012727, 0.018106, 0.010221, 0.007645, 0.006619, 0.008156, 0.006567, 0.004775, 0.004577, 0.003405, 0.002336, 0.003461, 0.004775, 0.007091, 0.007495, 0.005086, 0.004976, 0.004976, 0.004208, 0.004414, 0.004835, 0.003246, 0.002194, 0.002349, 0.003461, 0.003298, 0.00316, 0.003212, 0.004161, 0.004161, 0.004689, 0.004835, 0.004611, 0.004513, 0.003212, 0.004646, 0.006988, 0.004899, 0.003431, 0.00316, 0.003177, 0.002976, 0.00359, 0.005223, 0.006374, 0.006421, 0.005932, 0.004611, 0.004577, 0.005011, 0.003512, 0.002881, 0.002881, 0.001906, 0.001597, 0.00231, 0.00146, 0.001211, 0.001687, 0.002529, 0.002366, 0.0028, 0.00407, 0.004689, 0.003341, 0.004161, 0.004208, 0.005318, 0.007259, 0.007177, 0.004611, 0.006988, 0.006894, 0.006795, 0.010926, 0.008624, 0.006533, 0.010672, 0.008409, 0.008409, 0.005623, 0.005623, 0.005623, 0.003671, 0.003177, 0.003109, 0.002078, 0.001936, 0.00146, 0.001391, 0.002057, 0.003079, 0.003212, 0.003177, 0.003177, 0.002276, 0.002276, 0.001872, 0.001335, 0.001872, 0.001344, 0.001906, 0.001808, 0.001778, 0.002705, 0.002327, 0.003212, 0.004247, 0.004414, 0.004483, 0.003109, 0.003109, 0.003246, 0.002211, 0.003177, 0.003276, 0.004431, 0.004736, 0.004921, 0.006894, 0.007259, 0.010672, 0.007031, 0.011342, 0.015344, 0.016826, 0.038042, 0.018787, 0.010372, 0.009865, 0.014075, 0.032017, 0.032017, 0.013016, 0.014315, 0.016528, 0.022306, 0.022306, 0.041405, 0.037156, 0.016528, 0.015344, 0.009401, 0.009187, 0.006078, 0.006039, 0.005992, 0.003963, 0.004161, 0.005932, 0.005872, 0.004899, 0.003431, 0.003555, 0.003804, 0.004899, 0.004689, 0.005734, 0.00389, 0.002705, 0.003014, 0.003053, 0.003014, 0.002881, 0.003109, 0.004388, 0.003212, 0.002623, 0.00246, 0.002366, 0.002366, 0.001533, 0.001533, 0.002327, 0.002211, 0.002138, 0.001383, 0.001305, 0.001344, 0.002138, 0.002881, 0.003997, 0.005799, 0.004483, 0.006701, 0.010131, 0.010221, 0.010221, 0.013016, 0.014586, 0.031287, 0.014783, 0.034884, 0.034068, 0.016826, 0.018415, 0.044297, 0.098513, 0.051831, 0.047319, 0.032017, 0.017797, 0.017797, 0.009865, 0.011903, 0.010926, 0.008895, 0.008525, 0.013437, 0.014315, 0.014586, 0.008804, 0.009401, 0.007555, 0.007645, 0.007555, 0.007259, 0.004736, 0.004775, 0.004899, 0.003212, 0.002727, 0.002555, 0.001778, 0.002529, 0.002529, 0.00225, 0.001743, 0.001249, 0.001232, 0.001211, 0.001172, 0.001778, 0.001743, 0.001391, 0.001675, 0.002482, 0.001687, 0.002512, 0.001597, 0.002327, 0.00292, 0.004135, 0.006533, 0.009977, 0.007177, 0.007177, 0.009015, 0.008624, 0.00777, 0.00543, 0.004513, 0.004835, 0.002976, 0.004208, 0.004247, 0.004835, 0.003701, 0.00515, 0.003821, 0.005872, 0.005683, 0.004414, 0.003014, 0.002349, 0.002194, 0.002976, 0.002435, 0.001434, 0.002366, 0.003727, 0.005683, 0.004646, 0.006374, 0.007422, 0.007645, 0.008075, 0.00558, 0.004899, 0.003512, 0.004513, 0.003924, 0.002727, 0.004161, 0.004208, 0.004835, 0.003478, 0.00225, 0.003177, 0.003341, 0.003246, 0.002078, 0.001202, 0.001048, 0.000816, 0.001155, 0.001159, 0.001069, 0.001572, 0.002435, 0.002529, 0.002688, 0.00225, 0.003478, 0.003757, 0.00558, 0.005872, 0.00558, 0.009015, 0.008804, 0.008723, 0.00543, 0.005992, 0.005932, 0.006142, 0.007031, 0.007259, 0.007259, 0.010926, 0.01227, 0.008002, 0.01204, 0.007091, 0.007555, 0.004736, 0.004577, 0.003053, 0.001936, 0.001808, 0.001211, 0.000983, 0.001335, 0.001374, 0.001855, 0.003053, 0.003079, 0.00225, 0.001434, 0.000958, 0.001159, 0.00061, 0.000507, 0.000399, 0.000412, 0.000339, 0.000704, 0.000631, 0.000704, 0.000945, 0.001722, 0.002881, 0.002881, 0.003341, 0.004835, 0.004775, 0.004921, 0.005086, 0.004921, 0.006194, 0.006194, 0.006039, 0.009728, 0.010509, 0.008156, 0.014586, 0.029376, 0.014075, 0.008002, 0.00962, 0.008156, 0.007645, 0.006988, 0.008723, 0.005992, 0.00407, 0.00283, 0.002727, 0.002705, 0.002688, 0.002057, 0.001967, 0.001249, 0.001267, 0.001172, 0.001778, 0.001159, 0.001288, 0.001305, 0.001408, 0.001159, 0.001048, 0.000532, 0.000305, 0.000283, 0.000292, 0.000442, 0.000854, 0.000485, 0.000507, 0.000614, 0.001232, 0.001202, 0.001722, 0.001142, 0.001271, 0.001249, 0.001267, 0.000687, 0.001271, 0.001967, 0.002194, 0.003212, 0.003461, 0.003478, 0.003757, 0.00359, 0.004161, 0.002761, 0.002761, 0.003997, 0.005378, 0.003701, 0.003478, 0.003671, 0.003671, 0.004414, 0.002881, 0.004315, 0.004358, 0.003461, 0.002366, 0.003212, 0.002396, 0.00359, 0.003864, 0.003671, 0.00543, 0.003671, 0.00543, 0.008409, 0.00543, 0.005503, 0.008075, 0.011518, 0.010926, 0.020522, 0.028107, 0.03976, 0.021816, 0.026338, 0.022306, 0.033407, 0.036378, 0.064632, 0.028107, 0.049374, 0.024393, 0.013613, 0.030611, 0.032017, 0.033407, 0.038858, 0.019401, 0.015344, 0.020165, 0.011518, 0.007555, 0.007645, 0.011342, 0.018787, 0.022667, 0.040537, 0.023963, 0.017797, 0.010509, 0.018106, 0.020522, 0.042364, 0.044297, 0.043307, 0.038042, 0.018106, 0.018415, 0.018787, 0.013821, 0.013437, 0.027463, 0.025316, 0.014075, 0.013437, 0.009977, 0.010672, 0.010672, 0.020876, 0.015344, 0.032677, 0.020876, 0.019401, 0.021381, 0.040537, 0.041405, 0.048328, 0.071867, 0.111485, 0.118441, 0.200174, 0.206376, 0.116183, 0.15008, 0.247041, 0.25406, 0.225814, 0.278302, 0.271506, 0.275179, 0.384043, 0.359901, 0.366687, 0.324872, 0.21291, 0.120615, 0.127496, 0.120615, 0.15284, 0.18812, 0.194234, 0.191378, 0.129801, 0.209395, 0.284882, 0.281712, 0.185198, 0.21291, 0.203355, 0.127496, 0.067594, 0.0704, 0.0704, 0.127496, 0.15284, 0.194234, 0.216401, 0.164327, 0.158265, 0.158265, 0.127496, 0.203355, 0.17593, 0.247041, 0.17593, 0.109221, 0.129801, 0.142424, 0.185198, 0.116183, 0.194234, 0.291804, 0.278302, 0.291804, 0.161087, 0.164327, 0.203355, 0.203355, 0.232838, 0.222385, 0.142424, 0.167087, 0.179055, 0.134866, 0.078022, 0.118441, 0.194234, 0.170161, 0.15284, 0.076542, 0.15008, 0.142424, 0.085092, 0.083462, 0.042364, 0.088832, 0.055536, 0.030611, 0.066181, 0.081712, 0.05306, 0.094817, 0.047319, 0.034884, 0.067594, 0.088832, 0.092881, 0.071867, 0.073402, 0.125101, 0.232838, 0.219301, 0.236433, 0.339168, 0.346032, 0.436924, 0.339168, 0.31487, 0.40511, 0.384043, 0.356642, 0.335645, 0.239899, 0.359901, 0.301917, 0.243554, 0.247041, 0.25031, 0.236433, 0.191378, 0.10481, 0.106997, 0.096677, 0.085092, 0.083462, 0.042364, 0.046336, 0.090864, 0.15284, 0.10481, 0.047319, 0.046336, 0.079919, 0.081712, 0.043307, 0.085092, 0.088832, 0.086953, 0.083462, 0.06184, 0.083462, 0.155435, 0.071867, 0.073402, 0.074921, 0.071867, 0.073402, 0.042364, 0.040537, 0.041405, 0.030611, 0.071867, 0.079919, 0.088832, 0.120615, 0.132295, 0.122885, 0.086953, 0.116183, 0.120615, 0.118441, 0.066181, 0.036378, 0.074921, 0.073402, 0.034068, 0.0198, 0.019401, 0.028107, 0.028107, 0.016021, 0.017797, 0.016257, 0.014783, 0.014783, 0.019401, 0.017447, 0.009865, 0.014783, 0.014783, 0.015344, 0.015078, 0.024393, 0.024826, 0.018787, 0.011903, 0.025316, 0.050641, 0.092881, 0.094817, 0.098513, 0.170161, 0.170161, 0.10481, 0.10481, 0.047319, 0.024826, 0.035586, 0.055536, 0.060549, 0.055536, 0.048328, 0.086953, 0.049374, 0.056825, 0.092881, 0.125101, 0.060549, 0.030611, 0.033407, 0.018106, 0.016528, 0.016021, 0.025762, 0.025316, 0.024393, 0.050641, 0.048328, 0.034884, 0.051831, 0.046336, 0.028695, 0.029376, 0.018106, 0.023963, 0.03976, 0.019401, 0.024393, 0.027463, 0.030611, 0.017447, 0.032017, 0.031287, 0.032677, 0.035586, 0.032017, 0.019401, 0.020876, 0.036378, 0.050641, 0.050641, 0.029376, 0.048328, 0.055536, 0.055536, 0.038042, 0.037156, 0.073402, 0.040537, 0.035586, 0.059222, 0.049374, 0.047319, 0.026338, 0.026338, 0.014783, 0.016257, 0.016257, 0.00962, 0.010372, 0.012727, 0.007645, 0.010672, 0.011106, 0.01078, 0.010509, 0.016257, 0.016257, 0.012491, 0.01227, 0.0198, 0.011669, 0.021381, 0.017447, 0.030003, 0.017447, 0.029376, 0.051831, 0.051831, 0.055536, 0.038042, 0.038042, 0.083462, 0.046336, 0.023963, 0.024393, 0.025316, 0.014075, 0.009483, 0.011518, 0.0198, 0.020522, 0.038858, 0.042364, 0.06312, 0.06184, 0.129801, 0.10481, 0.069024, 0.067594, 0.064632, 0.038858, 0.038042, 0.035586, 0.06312, 0.11371, 0.118441, 0.185198, 0.318242, 0.433034, 0.418646, 0.36309, 0.281712, 0.17593, 0.096677, 0.081712, 0.081712, 0.071867, 0.100716, 0.088832, 0.158265, 0.25031, 0.384043, 0.387226, 0.301917, 0.318242, 0.219301, 0.203355, 0.170161, 0.15008, 0.085092, 0.102787, 0.06184, 0.094817, 0.185198, 0.301917, 0.31487, 0.225814, 0.155435, 0.0704, 0.134866, 0.100716, 0.05306, 0.056825, 0.029376, 0.024393, 0.022306, 0.023963, 0.01227, 0.014783, 0.009096, 0.011669, 0.010372, 0.015078, 0.010221, 0.006894, 0.006567, 0.006533, 0.006567, 0.008804, 0.014586, 0.009294, 0.010672, 0.010926, 0.006795, 0.006988, 0.007645, 0.008525, 0.011342, 0.023963, 0.015078, 0.032017, 0.019401, 0.020522, 0.024826, 0.024826, 0.050641, 0.056825, 0.034884, 0.035586, 0.0198, 0.021381, 0.021381, 0.021816, 0.029376, 0.06312, 0.06312, 0.064632, 0.031287, 0.032017, 0.029376, 0.056825, 0.054297, 0.047319, 0.025316, 0.028695, 0.050641, 0.024393, 0.017797, 0.028107, 0.027463, 0.038042, 0.034884, 0.071867, 0.040537, 0.055536, 0.025762, 0.025762, 0.043307, 0.042364, 0.044297, 0.023963, 0.013821, 0.008409, 0.010926, 0.017138, 0.015694, 0.017447, 0.028695, 0.020876, 0.019109, 0.037156, 0.046336, 0.048328, 0.041405, 0.081712, 0.036378, 0.037156, 0.037156, 0.040537, 0.071867, 0.038042, 0.067594, 0.067594, 0.137348, 0.098513, 0.047319, 0.056825, 0.048328, 0.026892, 0.048328, 0.026892, 0.024826, 0.028695, 0.021816, 0.020876, 0.022306, 0.025762, 0.028695, 0.040537, 0.025316, 0.028695, 0.05306, 0.064632, 0.083462, 0.079919, 0.147574, 0.25031, 0.194234, 0.194234, 0.295083, 0.225814, 0.321458, 0.31487, 0.209395, 0.167087, 0.194234, 0.167087, 0.170161, 0.268042, 0.219301, 0.278302, 0.179055, 0.194234, 0.167087, 0.15284, 0.17593, 0.161087, 0.102787, 0.137348, 0.155435, 0.15008, 0.206376, 0.21291, 0.139895, 0.127496, 0.129801, 0.109221, 0.111485, 0.200174, 0.203355, 0.206376, 0.173081, 0.179055, 0.158265, 0.102787, 0.092881, 0.086953, 0.050641, 0.100716, 0.092881, 0.081712, 0.083462, 0.088832, 0.050641, 0.083462, 0.167087, 0.155435, 0.100716, 0.106997, 0.094817, 0.086953, 0.147574, 0.118441, 0.132295, 0.132295, 0.129801, 0.206376, 0.200174, 0.301917, 0.284882, 0.200174, 0.129801, 0.132295, 0.132295, 0.132295, 0.134866, 0.122885, 0.132295, 0.196879, 0.194234, 0.109221, 0.090864, 0.083462, 0.081712, 0.100716, 0.102787, 0.182256, 0.142424, 0.086953, 0.076542, 0.045352, 0.079919, 0.129801, 0.074921, 0.081712, 0.15008, 0.094817, 0.078022, 0.129801, 0.15008, 0.090864, 0.170161, 0.225814, 0.239899, 0.324872, 0.275179, 0.278302, 0.225814, 0.232838, 0.229226, 0.229226, 0.225814, 0.25031, 0.264545, 0.346032, 0.332115, 0.31487, 0.422041, 0.461924, 0.454136, 0.346032, 0.342579, 0.25031, 0.144935, 0.144935, 0.147574, 0.222385, 0.219301, 0.264545, 0.206376, 0.308712, 0.308712, 0.422041, 0.40511, 0.284882, 0.26085, 0.264545, 0.229226, 0.15284, 0.147574, 0.144935, 0.194234, 0.295083, 0.288399, 0.40511, 0.31487, 0.225814, 0.229226, 0.15284, 0.167087, 0.247041, 0.173081, 0.109221, 0.055536, 0.051831, 0.109221, 0.127496, 0.139895, 0.098513, 0.170161, 0.106997, 0.064632, 0.081712, 0.079919, 0.137348, 0.111485, 0.106997, 0.17593, 0.109221, 0.106997, 0.102787, 0.059222, 0.073402, 0.120615, 0.203355, 0.139895, 0.139895, 0.142424, 0.067594, 0.096677, 0.06184, 0.090864, 0.132295, 0.102787, 0.0704, 0.049374, 0.036378, 0.064632, 0.037156], '')</t>
  </si>
  <si>
    <t xml:space="preserve">Q92H11|Q92H11_RICCN Acyl-[acyl-carrier-protein]--UDP-N-acetylglucosamine O-acyltransferase OS=Rickettsia conorii (strain ATCC VR-613 / Malish 7) </t>
  </si>
  <si>
    <t>([0.534167, 0.545602, 0.557691, 0.541878, 0.549308, 0.562014, 0.632174, 0.608892, 0.618285, 0.51388, 0.529623, 0.538167, 0.480142, 0.480142, 0.480142, 0.444081, 0.454136, 0.51388, 0.51388, 0.521092, 0.486429, 0.461924, 0.476583, 0.490133, 0.509769, 0.509769, 0.465241, 0.4292, 0.444081, 0.447574, 0.538167, 0.534167, 0.529623, 0.59508, 0.608892, 0.59014, 0.545602, 0.613573, 0.59508, 0.534167, 0.525368, 0.585406, 0.5017, 0.447574, 0.433034, 0.450668, 0.387226, 0.4292, 0.4292, 0.433034, 0.4292, 0.42561, 0.436924, 0.458154, 0.394753, 0.384043, 0.352862, 0.36309, 0.36309, 0.387226, 0.387226, 0.318242, 0.321458, 0.380708, 0.433034, 0.374039, 0.30533, 0.374039, 0.370445, 0.377384, 0.377384, 0.377384, 0.359901, 0.335645, 0.295083, 0.346032, 0.324872, 0.370445, 0.40511, 0.380708, 0.346032, 0.40511], '')</t>
  </si>
  <si>
    <t>[0, 1, 2, 3, 4, 5, 6, 7, 8, 9, 10, 11, 17, 18, 19, 24, 25, 30, 31, 32, 33, 34, 35, 36, 37, 38, 39, 40, 41, 42]</t>
  </si>
  <si>
    <t>(12, 17, 29)</t>
  </si>
  <si>
    <t xml:space="preserve">Q92H12|Q92H12_RICCN Propionyl-CoA carboxylase beta chain OS=Rickettsia conorii (strain ATCC VR-613 / Malish 7) </t>
  </si>
  <si>
    <t>([0.436924, 0.328603, 0.370445, 0.422041, 0.450668, 0.472492, 0.505461, 0.42561, 0.41194, 0.433034, 0.461924, 0.486429, 0.476583, 0.461924, 0.480142, 0.436924, 0.517562, 0.51388, 0.525368, 0.454136, 0.450668, 0.538167, 0.653063, 0.642678, 0.618285, 0.608892, 0.5017, 0.497853, 0.553315, 0.59508, 0.613573, 0.604312, 0.509769, 0.529623, 0.461924, 0.366687, 0.31487, 0.321458, 0.440853, 0.440853, 0.468512, 0.36309, 0.36309, 0.366687, 0.377384, 0.377384, 0.349426, 0.339168, 0.271506, 0.298791, 0.301917, 0.284882, 0.209395, 0.298791, 0.291804, 0.257454, 0.332115, 0.377384, 0.377384, 0.352862, 0.339168, 0.332115, 0.332115, 0.247041, 0.225814, 0.232838, 0.232838, 0.200174, 0.222385, 0.295083, 0.291804, 0.288399, 0.284882, 0.366687, 0.268042, 0.268042, 0.36309, 0.366687, 0.31487, 0.239899, 0.142424, 0.090864, 0.05306, 0.096677, 0.158265, 0.173081, 0.090864, 0.096677, 0.094817, 0.085092, 0.079919, 0.079919, 0.076542, 0.045352, 0.042364, 0.083462, 0.044297, 0.046336, 0.036378, 0.060549, 0.088832, 0.096677, 0.100716, 0.170161, 0.109221, 0.06184, 0.06184, 0.120615, 0.096677, 0.088832, 0.158265, 0.164327, 0.164327, 0.139895, 0.243554, 0.185198, 0.106997, 0.170161, 0.106997, 0.134866, 0.147574, 0.15284, 0.222385, 0.298791, 0.25406, 0.339168, 0.335645, 0.335645, 0.349426, 0.377384, 0.390993, 0.384043, 0.342579, 0.26085, 0.257454, 0.222385, 0.196879, 0.275179, 0.298791, 0.295083, 0.179055, 0.17593, 0.182256, 0.194234, 0.137348, 0.102787, 0.081712, 0.132295, 0.122885, 0.071867, 0.041405, 0.079919, 0.078022, 0.056825, 0.098513, 0.073402, 0.042364, 0.060549, 0.060549, 0.066181, 0.071867, 0.116183, 0.106997, 0.102787, 0.079919, 0.079919, 0.078022, 0.096677, 0.118441, 0.098513, 0.088832, 0.15008, 0.137348, 0.069024, 0.0704, 0.034068, 0.045352, 0.051831, 0.064632, 0.069024, 0.055536, 0.086953, 0.06312, 0.050641, 0.026338, 0.022306, 0.034884, 0.06184, 0.074921, 0.067594, 0.055536, 0.06312, 0.058088, 0.055536, 0.0704, 0.125101, 0.21291, 0.275179, 0.36309, 0.301917, 0.288399, 0.30533, 0.324872, 0.408655, 0.356642, 0.465241, 0.538167, 0.490133, 0.494003, 0.418646, 0.40511, 0.483068, 0.570702, 0.570702, 0.557691, 0.653063, 0.545602, 0.505461, 0.5017, 0.394753, 0.4292, 0.318242, 0.318242, 0.308712, 0.332115, 0.324872, 0.346032, 0.311707, 0.264545, 0.182256, 0.239899, 0.155435, 0.15008, 0.139895, 0.076542, 0.038042, 0.040537, 0.031287, 0.023534, 0.024826, 0.040537, 0.049374, 0.106997, 0.100716, 0.090864, 0.098513, 0.100716, 0.10481, 0.083462, 0.137348, 0.206376, 0.191378, 0.209395, 0.219301, 0.25031, 0.324872, 0.450668, 0.440853, 0.483068, 0.604312, 0.51388, 0.509769, 0.422041, 0.408655, 0.414856, 0.332115, 0.219301, 0.335645, 0.318242, 0.398279, 0.42561, 0.444081, 0.4292, 0.538167, 0.42561, 0.408655, 0.40511, 0.387226, 0.40511, 0.390993, 0.308712, 0.374039, 0.377384, 0.377384, 0.308712, 0.31487, 0.418646, 0.509769, 0.497853, 0.370445, 0.25031, 0.239899, 0.15284, 0.170161, 0.167087, 0.268042, 0.15284, 0.158265, 0.158265, 0.15284, 0.147574, 0.132295, 0.069024, 0.067594, 0.055536, 0.085092, 0.043307, 0.029376, 0.032677, 0.028695, 0.032017, 0.078022, 0.044297, 0.074921, 0.032677, 0.018415, 0.014315, 0.028107, 0.037156, 0.045352, 0.023963, 0.040537, 0.040537, 0.058088, 0.059222, 0.078022, 0.044297, 0.085092, 0.06312, 0.060549, 0.048328, 0.085092, 0.073402, 0.109221, 0.088832, 0.139895, 0.203355, 0.137348, 0.085092, 0.079919, 0.033407, 0.036378, 0.03976, 0.058088, 0.035586, 0.038042, 0.034068, 0.071867, 0.038042, 0.044297, 0.040537, 0.029376, 0.020165, 0.020876, 0.014783, 0.020522, 0.024826, 0.013613, 0.015694, 0.025762, 0.024826, 0.05306, 0.083462, 0.083462, 0.11371, 0.203355, 0.203355, 0.288399, 0.179055, 0.179055, 0.236433, 0.239899, 0.321458, 0.352862, 0.335645, 0.31487, 0.203355, 0.127496, 0.18812, 0.182256, 0.134866, 0.147574, 0.116183, 0.122885, 0.073402, 0.076542, 0.073402, 0.037156, 0.03976, 0.043307, 0.043307, 0.046336, 0.047319, 0.047319, 0.047319, 0.026338, 0.046336, 0.079919, 0.11371, 0.078022, 0.081712, 0.066181, 0.045352, 0.06184, 0.058088, 0.090864, 0.078022, 0.046336, 0.083462, 0.079919, 0.127496, 0.127496, 0.132295, 0.074921, 0.06184, 0.043307, 0.03976, 0.044297, 0.044297, 0.059222, 0.06184, 0.088832, 0.088832, 0.090864, 0.083462, 0.069024, 0.074921, 0.073402, 0.102787, 0.083462, 0.090864, 0.049374, 0.050641, 0.023963, 0.042364, 0.056825, 0.109221, 0.129801, 0.120615, 0.129801, 0.139895, 0.225814, 0.225814, 0.291804, 0.332115, 0.346032, 0.377384, 0.281712, 0.288399, 0.332115, 0.275179, 0.268042, 0.36309, 0.387226, 0.433034, 0.440853, 0.422041, 0.436924, 0.41194, 0.349426, 0.308712, 0.257454, 0.243554, 0.278302, 0.275179, 0.18812, 0.11371, 0.118441, 0.191378, 0.118441, 0.066181, 0.118441, 0.132295, 0.129801, 0.191378, 0.257454, 0.25406, 0.173081, 0.155435, 0.170161, 0.164327, 0.18812, 0.18812, 0.125101, 0.132295, 0.073402, 0.078022, 0.129801, 0.129801, 0.125101, 0.194234, 0.21291, 0.216401, 0.127496, 0.139895, 0.073402, 0.071867, 0.069024, 0.120615, 0.122885, 0.200174, 0.18812, 0.209395, 0.167087, 0.219301, 0.182256, 0.264545, 0.335645, 0.308712, 0.275179, 0.243554, 0.206376, 0.271506, 0.21291], '')</t>
  </si>
  <si>
    <t>[6, 16, 17, 18, 21, 22, 23, 24, 25, 26, 28, 29, 30, 31, 32, 33, 206, 212, 213, 214, 215, 216, 217, 218, 259, 260, 261, 273, 287]</t>
  </si>
  <si>
    <t>(6, 17, 23)</t>
  </si>
  <si>
    <t xml:space="preserve">Q92H14|Q92H14_RICCN Acyl-[acyl-carrier-protein]--UDP-N-acetylglucosamine O-acyltransferase OS=Rickettsia conorii (strain ATCC VR-613 / Malish 7) </t>
  </si>
  <si>
    <t>([0.029376, 0.045352, 0.021816, 0.013265, 0.009728, 0.007495, 0.00558, 0.007091, 0.006142, 0.004921, 0.004315, 0.004388, 0.006374, 0.004388, 0.006374, 0.009294, 0.007315, 0.004976, 0.005872, 0.004414, 0.003177, 0.002327, 0.001687, 0.002606, 0.002555, 0.003431, 0.004646, 0.007177, 0.006894, 0.006701, 0.011106, 0.010672, 0.014315, 0.014315, 0.028107, 0.026892, 0.0198, 0.028107, 0.030611, 0.044297, 0.06312, 0.102787, 0.147574, 0.219301, 0.155435, 0.271506, 0.243554, 0.203355, 0.155435, 0.120615], '')</t>
  </si>
  <si>
    <t xml:space="preserve">Q92H15|Q92H15_RICCN Uncharacterized protein OS=Rickettsia conorii (strain ATCC VR-613 / Malish 7) </t>
  </si>
  <si>
    <t>([0.134866, 0.170161, 0.200174, 0.132295, 0.167087, 0.191378, 0.216401, 0.236433, 0.278302, 0.222385, 0.17593, 0.232838, 0.222385, 0.17593, 0.257454, 0.18812, 0.120615, 0.094817, 0.139895, 0.142424, 0.122885, 0.120615, 0.078022, 0.088832, 0.147574, 0.155435, 0.173081, 0.096677, 0.100716, 0.100716, 0.125101, 0.122885, 0.125101, 0.106997, 0.085092, 0.086953, 0.129801, 0.137348, 0.21291, 0.216401, 0.21291, 0.295083, 0.295083, 0.301917, 0.182256, 0.18812, 0.173081, 0.132295, 0.222385, 0.216401, 0.219301, 0.179055, 0.247041, 0.179055, 0.144935, 0.219301, 0.216401, 0.236433, 0.191378, 0.191378, 0.134866, 0.079919, 0.085092, 0.125101, 0.179055, 0.257454, 0.216401, 0.194234, 0.206376, 0.182256, 0.158265, 0.111485, 0.170161, 0.139895, 0.18812], '')</t>
  </si>
  <si>
    <t xml:space="preserve">Q92H16|Y956_RICCN Putative ankyrin repeat protein RC0956 OS=Rickettsia conorii (strain ATCC VR-613 / Malish 7) </t>
  </si>
  <si>
    <t>([0.42561, 0.5017, 0.398279, 0.370445, 0.295083, 0.284882, 0.308712, 0.356642, 0.288399, 0.308712, 0.332115, 0.311707, 0.308712, 0.229226, 0.25406, 0.239899, 0.173081, 0.111485, 0.071867, 0.064632, 0.10481, 0.10481, 0.094817, 0.090864, 0.118441, 0.127496, 0.144935, 0.142424, 0.071867, 0.129801, 0.129801, 0.134866, 0.191378, 0.129801, 0.196879, 0.247041, 0.26085, 0.278302, 0.349426, 0.335645, 0.346032, 0.271506, 0.278302, 0.271506, 0.271506, 0.26085, 0.335645, 0.26085, 0.264545, 0.36309, 0.268042, 0.18812, 0.194234, 0.182256, 0.222385, 0.232838, 0.247041, 0.26085, 0.328603, 0.328603, 0.418646, 0.335645, 0.339168, 0.264545, 0.278302, 0.359901, 0.281712, 0.236433, 0.301917, 0.278302, 0.25031, 0.318242, 0.41194, 0.356642, 0.332115, 0.349426, 0.295083], '')</t>
  </si>
  <si>
    <t xml:space="preserve">Q92H17|Q92H17_RICCN Acyl-[acyl-carrier-protein]--UDP-N-acetylglucosamine O-acyltransferase OS=Rickettsia conorii (strain ATCC VR-613 / Malish 7) </t>
  </si>
  <si>
    <t>([0.232838, 0.281712, 0.185198, 0.243554, 0.185198, 0.219301, 0.209395, 0.232838, 0.173081, 0.216401, 0.26085, 0.332115, 0.239899, 0.298791, 0.196879, 0.311707, 0.225814, 0.225814, 0.229226, 0.239899, 0.170161, 0.102787, 0.060549, 0.096677, 0.086953, 0.106997, 0.106997, 0.079919, 0.049374, 0.090864, 0.083462, 0.074921, 0.036378, 0.069024, 0.079919, 0.111485, 0.088832, 0.15284, 0.144935, 0.206376, 0.206376, 0.298791, 0.308712, 0.408655, 0.422041, 0.342579, 0.380708, 0.366687, 0.458154, 0.454136, 0.335645, 0.225814, 0.216401, 0.268042, 0.170161, 0.164327, 0.21291, 0.257454, 0.243554, 0.170161, 0.191378, 0.132295, 0.073402, 0.106997, 0.094817, 0.046336, 0.051831, 0.058088, 0.034884, 0.020876, 0.034068, 0.032677, 0.066181, 0.045352, 0.060549, 0.10481, 0.106997, 0.058088, 0.054297, 0.033407, 0.058088, 0.051831, 0.078022, 0.109221, 0.094817, 0.078022, 0.132295, 0.167087, 0.118441, 0.185198, 0.264545, 0.232838, 0.394753], '')</t>
  </si>
  <si>
    <t xml:space="preserve">Q92H18|Q92H18_RICCN Acyl-[acyl-carrier-protein]--UDP-N-acetylglucosamine O-acyltransferase OS=Rickettsia conorii (strain ATCC VR-613 / Malish 7) </t>
  </si>
  <si>
    <t>([0.819762, 0.849326, 0.712013, 0.720929, 0.720929, 0.724957, 0.733139, 0.728858, 0.784345, 0.808535, 0.808535, 0.837511, 0.823549, 0.808535, 0.834292, 0.846163, 0.795062, 0.741537, 0.699094, 0.608892, 0.608892, 0.517562, 0.4292, 0.5017, 0.521092, 0.447574, 0.359901, 0.370445, 0.352862, 0.232838, 0.222385, 0.257454, 0.25406, 0.268042, 0.268042, 0.243554, 0.209395, 0.194234, 0.278302, 0.209395, 0.206376, 0.185198, 0.257454, 0.25406, 0.271506, 0.26085, 0.366687, 0.468512, 0.390993, 0.42561, 0.509769, 0.422041, 0.401658, 0.342579, 0.301917, 0.321458, 0.332115, 0.295083, 0.288399, 0.275179, 0.359901, 0.4292, 0.401658, 0.394753, 0.447574, 0.418646, 0.390993, 0.328603, 0.284882, 0.346032, 0.298791, 0.271506, 0.359901, 0.298791], '')</t>
  </si>
  <si>
    <t>[0, 1, 2, 3, 4, 5, 6, 7, 8, 9, 10, 11, 12, 13, 14, 15, 16, 17, 18, 19, 20, 21, 23, 24, 50]</t>
  </si>
  <si>
    <t xml:space="preserve">Q92H20|Q92H20_RICCN Acyl-[acyl-carrier-protein]--UDP-N-acetylglucosamine O-acyltransferase OS=Rickettsia conorii (strain ATCC VR-613 / Malish 7) </t>
  </si>
  <si>
    <t>([0.025762, 0.041405, 0.058088, 0.081712, 0.10481, 0.066181, 0.045352, 0.031287, 0.046336, 0.032677, 0.041405, 0.060549, 0.100716, 0.076542, 0.139895, 0.173081, 0.185198, 0.15008, 0.239899, 0.191378, 0.278302, 0.257454, 0.173081, 0.173081, 0.182256, 0.116183, 0.18812, 0.268042, 0.264545, 0.25406, 0.342579, 0.268042, 0.268042, 0.203355, 0.182256, 0.086953, 0.086953, 0.047319, 0.034884, 0.03976, 0.055536, 0.06184, 0.030003, 0.05306, 0.031287, 0.017797, 0.028695, 0.017138, 0.018787, 0.024826, 0.023963, 0.014075, 0.013613, 0.01227, 0.017447, 0.018415, 0.028107, 0.022306, 0.029376, 0.042364, 0.026892, 0.017447, 0.011106, 0.0198, 0.013265, 0.019401], '')</t>
  </si>
  <si>
    <t xml:space="preserve">Q92H21|Q92H21_RICCN Acyl-[acyl-carrier-protein]--UDP-N-acetylglucosamine O-acyltransferase OS=Rickettsia conorii (strain ATCC VR-613 / Malish 7) </t>
  </si>
  <si>
    <t>([0.15008, 0.196879, 0.134866, 0.191378, 0.142424, 0.100716, 0.125101, 0.094817, 0.129801, 0.15284, 0.173081, 0.137348, 0.196879, 0.271506, 0.243554, 0.31487, 0.366687, 0.281712, 0.182256, 0.243554, 0.229226, 0.225814, 0.219301, 0.288399, 0.271506, 0.332115, 0.41194, 0.408655, 0.377384, 0.301917, 0.298791, 0.301917, 0.264545, 0.194234, 0.191378, 0.219301, 0.216401, 0.161087, 0.225814, 0.328603, 0.301917, 0.318242, 0.30533, 0.311707, 0.31487, 0.308712, 0.318242, 0.209395, 0.18812, 0.271506, 0.31487, 0.295083, 0.264545, 0.377384, 0.458154, 0.433034, 0.398279, 0.36309], '')</t>
  </si>
  <si>
    <t xml:space="preserve">Q92H22|Q92H22_RICCN COQ9 domain-containing protein OS=Rickettsia conorii (strain ATCC VR-613 / Malish 7) </t>
  </si>
  <si>
    <t>([0.003276, 0.002688, 0.002396, 0.002327, 0.003079, 0.00283, 0.003607, 0.004689, 0.004921, 0.005932, 0.00515, 0.005992, 0.009096, 0.016826, 0.030003, 0.026892, 0.026338, 0.048328, 0.03976, 0.03976, 0.073402, 0.032017, 0.036378, 0.0704, 0.11371, 0.064632, 0.059222, 0.067594, 0.032677, 0.023534, 0.027463, 0.024393, 0.025762, 0.025762, 0.013437, 0.014315, 0.015344, 0.026338, 0.015694, 0.009977, 0.017797, 0.0198, 0.032677, 0.06184, 0.066181, 0.066181, 0.079919, 0.142424, 0.060549, 0.090864, 0.15284, 0.134866, 0.155435, 0.142424, 0.071867, 0.076542, 0.043307, 0.018787, 0.021816, 0.044297, 0.083462, 0.03976, 0.034884, 0.048328, 0.023087, 0.013821, 0.013821, 0.010372, 0.007259, 0.01227, 0.016257, 0.010509, 0.007422, 0.01078, 0.011903, 0.011669, 0.015078, 0.013437, 0.029376, 0.024393, 0.013265, 0.013016, 0.013016, 0.008895, 0.007315, 0.011342, 0.019401, 0.019109, 0.03976, 0.03976, 0.034884, 0.035586, 0.06312, 0.06312, 0.056825, 0.028107, 0.042364, 0.034884, 0.064632, 0.060549, 0.06184, 0.073402, 0.073402, 0.139895, 0.158265, 0.118441, 0.122885, 0.059222, 0.033407, 0.034884, 0.064632, 0.06312, 0.06184, 0.050641, 0.074921, 0.043307, 0.037156, 0.036378, 0.032677, 0.036378, 0.041405, 0.022667, 0.037156, 0.038042, 0.038042, 0.069024, 0.076542, 0.051831, 0.043307, 0.079919, 0.078022, 0.05306, 0.059222, 0.042364, 0.029376, 0.019401, 0.032677, 0.03976, 0.03976, 0.073402, 0.071867, 0.059222, 0.10481, 0.055536, 0.060549, 0.025762, 0.025316, 0.023087, 0.016826, 0.035586, 0.034884, 0.035586, 0.05306, 0.026338, 0.019109, 0.018787, 0.034884, 0.021816, 0.022306, 0.018106, 0.017797, 0.016528, 0.010509, 0.007645, 0.007091, 0.005249, 0.005734, 0.005683, 0.00777, 0.011518, 0.010926, 0.01204, 0.013016, 0.009096, 0.009187, 0.014783, 0.025762, 0.028107, 0.045352, 0.043307, 0.038858, 0.043307, 0.046336, 0.067594, 0.076542, 0.164327, 0.264545, 0.268042, 0.18812, 0.179055, 0.170161, 0.086953, 0.076542, 0.073402, 0.094817, 0.158265, 0.144935, 0.081712, 0.042364, 0.033407, 0.071867, 0.122885, 0.116183, 0.06184, 0.090864, 0.078022, 0.044297, 0.040537, 0.055536, 0.03976, 0.041405, 0.031287, 0.056825, 0.045352, 0.032017, 0.034068, 0.025316, 0.018787, 0.030003, 0.05306, 0.055536], '')</t>
  </si>
  <si>
    <t xml:space="preserve">Q92H25|Q92H25_RICCN Aminoglycoside 3'-phosphotransferase-like protein OS=Rickettsia conorii (strain ATCC VR-613 / Malish 7) </t>
  </si>
  <si>
    <t>([0.433034, 0.450668, 0.465241, 0.346032, 0.390993, 0.291804, 0.308712, 0.229226, 0.164327, 0.164327, 0.182256, 0.222385, 0.144935, 0.11371, 0.11371, 0.060549, 0.041405, 0.041405, 0.047319, 0.054297, 0.051831, 0.050641, 0.028695, 0.030611, 0.030003, 0.016257, 0.028107, 0.028695, 0.06184, 0.0704, 0.102787, 0.10481, 0.102787, 0.164327, 0.200174, 0.111485, 0.129801, 0.196879, 0.18812, 0.173081, 0.268042, 0.179055, 0.158265, 0.182256, 0.102787, 0.179055, 0.179055, 0.18812, 0.191378, 0.161087, 0.142424, 0.100716, 0.058088, 0.055536, 0.060549, 0.030611, 0.06184, 0.106997, 0.060549, 0.038858, 0.041405, 0.032017, 0.060549, 0.071867, 0.071867, 0.073402, 0.067594, 0.079919, 0.041405, 0.045352, 0.046336, 0.067594, 0.043307, 0.078022, 0.076542, 0.078022, 0.079919, 0.088832, 0.083462, 0.142424, 0.229226, 0.161087, 0.118441, 0.06184, 0.06184, 0.094817, 0.167087, 0.090864, 0.088832, 0.142424, 0.129801, 0.139895, 0.096677, 0.096677, 0.054297, 0.054297, 0.054297, 0.094817, 0.085092, 0.046336, 0.051831, 0.034068, 0.033407, 0.058088, 0.109221, 0.05306, 0.05306, 0.050641, 0.078022, 0.120615, 0.067594, 0.067594, 0.066181, 0.139895, 0.194234, 0.232838, 0.247041, 0.147574, 0.098513, 0.056825, 0.058088, 0.031287, 0.038858, 0.030003, 0.017797, 0.018106, 0.038858, 0.043307, 0.035586, 0.045352, 0.049374, 0.050641, 0.024393, 0.023087, 0.021381, 0.026892, 0.020522, 0.016826, 0.016528, 0.025316, 0.048328, 0.092881, 0.15008, 0.090864, 0.142424, 0.219301, 0.179055, 0.161087, 0.15008, 0.109221, 0.096677, 0.046336, 0.050641, 0.102787, 0.086953, 0.041405, 0.021816, 0.033407, 0.049374, 0.048328, 0.048328, 0.046336, 0.023534, 0.023963, 0.034068, 0.026338, 0.026892, 0.035586, 0.020165, 0.021816, 0.020522, 0.014586, 0.023963, 0.042364, 0.023963, 0.016528, 0.015694, 0.029376, 0.034068, 0.031287, 0.059222, 0.028695, 0.022306, 0.032677, 0.023534, 0.021816, 0.027463, 0.020165, 0.013265, 0.020876, 0.012727, 0.020522], '')</t>
  </si>
  <si>
    <t xml:space="preserve">Q92H26|Q92H26_RICCN Acyl-[acyl-carrier-protein]--UDP-N-acetylglucosamine O-acyltransferase OS=Rickettsia conorii (strain ATCC VR-613 / Malish 7) </t>
  </si>
  <si>
    <t>([0.028107, 0.015344, 0.009977, 0.006421, 0.009015, 0.009015, 0.013437, 0.010131, 0.008156, 0.006619, 0.007877, 0.006142, 0.004611, 0.004577, 0.003276, 0.004247, 0.005992, 0.004161, 0.003864, 0.005318, 0.005378, 0.003821, 0.00389, 0.003607, 0.004161, 0.003924, 0.003053, 0.002705, 0.003727, 0.00515, 0.007422, 0.00777, 0.013265, 0.026892, 0.028107, 0.058088, 0.030611, 0.013821, 0.024826, 0.028695, 0.028695, 0.05306, 0.058088, 0.055536, 0.054297, 0.076542, 0.06184, 0.132295, 0.111485, 0.086953, 0.060549, 0.03976, 0.024826, 0.017447, 0.009401], '')</t>
  </si>
  <si>
    <t xml:space="preserve">Q92H27|Q92H27_RICCN Acyl-[acyl-carrier-protein]--UDP-N-acetylglucosamine O-acyltransferase OS=Rickettsia conorii (strain ATCC VR-613 / Malish 7) </t>
  </si>
  <si>
    <t>([0.002623, 0.004135, 0.003177, 0.004646, 0.003671, 0.004736, 0.003478, 0.002881, 0.002503, 0.001936, 0.002396, 0.003014, 0.002155, 0.00152, 0.002078, 0.001335, 0.001533, 0.001855, 0.001808, 0.002336, 0.001597, 0.002349, 0.002435, 0.003607, 0.003341, 0.004775, 0.003053, 0.004835, 0.006533, 0.005872, 0.00962, 0.010221, 0.007555, 0.01227, 0.01204, 0.010372, 0.013613, 0.013437, 0.010131, 0.009977, 0.013265, 0.022667, 0.01078, 0.006567, 0.006482, 0.005249, 0.005011, 0.005623, 0.003804, 0.00407, 0.004431, 0.00316, 0.003341, 0.003053, 0.002349, 0.002349, 0.002155, 0.002727, 0.001967, 0.001936, 0.00283, 0.00231, 0.001786, 0.002194, 0.002529, 0.001786, 0.001778, 0.001318, 0.001572, 0.002057, 0.001267], '')</t>
  </si>
  <si>
    <t xml:space="preserve">Q92H28|Q92H28_RICCN Acyl-[acyl-carrier-protein]--UDP-N-acetylglucosamine O-acyltransferase OS=Rickettsia conorii (strain ATCC VR-613 / Malish 7) </t>
  </si>
  <si>
    <t>([0.002503, 0.004135, 0.006194, 0.008409, 0.006374, 0.00515, 0.004358, 0.005249, 0.006142, 0.005683, 0.007259, 0.006482, 0.007091, 0.00962, 0.008624, 0.008723, 0.008804, 0.010221, 0.006421, 0.005378, 0.005503, 0.004388, 0.00389, 0.003607, 0.00316, 0.003804, 0.003804, 0.003757, 0.003671, 0.003701, 0.004513, 0.004208, 0.005992, 0.008624, 0.009401, 0.017138, 0.011669, 0.020876, 0.038042, 0.092881, 0.047319, 0.090864, 0.083462, 0.092881, 0.037156, 0.026338, 0.019109, 0.019109, 0.040537, 0.023087, 0.013265, 0.014315, 0.014586, 0.007645, 0.004835, 0.004921, 0.003701, 0.004899, 0.004646, 0.00389, 0.003276, 0.004358, 0.003512, 0.003727, 0.002761, 0.003924, 0.004689, 0.005932, 0.008075], '')</t>
  </si>
  <si>
    <t xml:space="preserve">Q92H29|Q92H29_RICCN Magnesium and cobalt transport protein CorA OS=Rickettsia conorii (strain ATCC VR-613 / Malish 7) </t>
  </si>
  <si>
    <t>([0.18812, 0.098513, 0.064632, 0.078022, 0.111485, 0.106997, 0.147574, 0.102787, 0.067594, 0.045352, 0.06184, 0.086953, 0.144935, 0.144935, 0.081712, 0.0704, 0.071867, 0.081712, 0.040537, 0.0198, 0.021816, 0.013613, 0.023087, 0.038042, 0.046336, 0.049374, 0.059222, 0.032677, 0.030611, 0.034884, 0.060549, 0.060549, 0.055536, 0.031287, 0.032677, 0.031287, 0.067594, 0.066181, 0.071867, 0.127496, 0.134866, 0.125101, 0.209395, 0.125101, 0.116183, 0.106997, 0.05306, 0.06184, 0.054297, 0.094817, 0.158265, 0.164327, 0.088832, 0.050641, 0.058088, 0.060549, 0.118441, 0.120615, 0.167087, 0.083462, 0.048328, 0.048328, 0.051831, 0.026892, 0.051831, 0.059222, 0.031287, 0.036378, 0.034884, 0.06312, 0.071867, 0.067594, 0.074921, 0.067594, 0.132295, 0.206376, 0.194234, 0.185198, 0.167087, 0.122885, 0.142424, 0.122885, 0.125101, 0.069024, 0.122885, 0.116183, 0.067594, 0.078022, 0.069024, 0.034884, 0.037156, 0.021381, 0.020522, 0.01227, 0.014783, 0.013821, 0.008804, 0.006374, 0.006988, 0.004921, 0.006795, 0.008804, 0.009728, 0.00962, 0.015694, 0.015344, 0.009483, 0.010926, 0.015078, 0.025762, 0.026338, 0.027463, 0.047319, 0.047319, 0.079919, 0.132295, 0.100716, 0.179055, 0.281712, 0.167087, 0.18812, 0.096677, 0.074921, 0.0704, 0.0704, 0.066181, 0.073402, 0.116183, 0.092881, 0.096677, 0.092881, 0.090864, 0.083462, 0.083462, 0.046336, 0.030003, 0.028695, 0.035586, 0.018415, 0.016826, 0.023087, 0.041405, 0.044297, 0.058088, 0.106997, 0.109221, 0.106997, 0.100716, 0.069024, 0.060549, 0.032017, 0.032677, 0.064632, 0.071867, 0.034884, 0.069024, 0.111485, 0.056825, 0.059222, 0.056825, 0.060549, 0.076542, 0.074921, 0.144935, 0.088832, 0.045352, 0.078022, 0.079919, 0.041405, 0.074921, 0.132295, 0.21291, 0.203355, 0.196879, 0.109221, 0.106997, 0.096677, 0.094817, 0.161087, 0.161087, 0.278302, 0.194234, 0.116183, 0.05306, 0.048328, 0.041405, 0.081712, 0.060549, 0.046336, 0.046336, 0.050641, 0.026892, 0.015344, 0.009728, 0.00962, 0.015078, 0.032017, 0.035586, 0.019109, 0.0198, 0.019109, 0.018787, 0.029376, 0.042364, 0.088832, 0.090864, 0.164327, 0.090864, 0.064632, 0.086953, 0.158265, 0.083462, 0.079919, 0.15008, 0.25031, 0.173081, 0.182256, 0.15008, 0.074921, 0.073402, 0.078022, 0.034068, 0.030611, 0.032677, 0.020165, 0.011903, 0.011669, 0.011106, 0.020522, 0.020165, 0.015344, 0.015694, 0.027463, 0.026892, 0.026892, 0.020522, 0.025316, 0.014075, 0.014075, 0.019109, 0.019401, 0.014315, 0.016257, 0.018106, 0.018106, 0.042364, 0.088832, 0.046336, 0.024393, 0.021816, 0.021816, 0.014075, 0.013437, 0.008624, 0.009294, 0.009187, 0.007315, 0.005683, 0.005318, 0.003924, 0.004921, 0.007422, 0.008723, 0.008723, 0.005799, 0.004899, 0.004611, 0.003276, 0.003276, 0.004414, 0.003757, 0.005318, 0.00515, 0.005318, 0.005623, 0.006039, 0.006482, 0.009865, 0.010509, 0.019401, 0.034884, 0.034884, 0.015694, 0.015078, 0.014783, 0.032017, 0.021381, 0.017138, 0.017138, 0.014783, 0.009294, 0.009187, 0.006078, 0.006567, 0.006421, 0.008723, 0.007177, 0.004736, 0.004513, 0.004577, 0.004577, 0.003431, 0.002078, 0.002881, 0.00283, 0.003963, 0.003671, 0.003461, 0.002761, 0.003212, 0.00389, 0.004513, 0.004483, 0.00543, 0.006619, 0.005318, 0.003924, 0.004976, 0.006701], '')</t>
  </si>
  <si>
    <t xml:space="preserve">Q92H30|Q92H30_RICCN Acyl-[acyl-carrier-protein]--UDP-N-acetylglucosamine O-acyltransferase OS=Rickettsia conorii (strain ATCC VR-613 / Malish 7) </t>
  </si>
  <si>
    <t>([0.173081, 0.206376, 0.094817, 0.064632, 0.044297, 0.058088, 0.042364, 0.030003, 0.043307, 0.058088, 0.041405, 0.059222, 0.069024, 0.036378, 0.038858, 0.032677, 0.056825, 0.056825, 0.043307, 0.023087, 0.013613, 0.013821, 0.009728, 0.018106, 0.024826, 0.042364, 0.03976, 0.0704, 0.127496, 0.058088, 0.059222, 0.060549, 0.032017, 0.030611, 0.051831, 0.092881, 0.058088, 0.078022, 0.078022, 0.090864, 0.161087, 0.179055, 0.194234, 0.291804, 0.194234, 0.137348, 0.122885, 0.142424, 0.127496, 0.096677, 0.125101, 0.094817, 0.155435, 0.247041, 0.137348, 0.069024, 0.06184, 0.06184, 0.050641, 0.044297, 0.088832, 0.038042, 0.066181, 0.049374, 0.026892, 0.026892, 0.041405, 0.049374, 0.040537, 0.046336, 0.033407, 0.059222, 0.036378, 0.018106, 0.014075, 0.028695, 0.034884, 0.022306, 0.034884, 0.034884, 0.034884, 0.031287, 0.038858, 0.038858, 0.025762, 0.046336, 0.086953, 0.086953, 0.038858, 0.026892, 0.026892, 0.026892, 0.025762, 0.056825, 0.102787, 0.10481, 0.078022, 0.111485, 0.155435, 0.144935, 0.132295, 0.109221, 0.085092, 0.144935, 0.11371], '')</t>
  </si>
  <si>
    <t xml:space="preserve">Q92H31|Q92H31_RICCN Acyl-[acyl-carrier-protein]--UDP-N-acetylglucosamine O-acyltransferase OS=Rickettsia conorii (strain ATCC VR-613 / Malish 7) </t>
  </si>
  <si>
    <t>([0.194234, 0.129801, 0.164327, 0.161087, 0.219301, 0.278302, 0.257454, 0.278302, 0.271506, 0.21291, 0.161087, 0.194234, 0.18812, 0.191378, 0.196879, 0.219301, 0.216401, 0.284882, 0.291804, 0.196879, 0.173081, 0.247041, 0.243554, 0.257454, 0.295083, 0.194234, 0.15284, 0.185198, 0.164327, 0.200174, 0.25031, 0.275179, 0.278302, 0.26085, 0.182256, 0.094817, 0.161087, 0.15284, 0.122885, 0.120615, 0.191378, 0.15008, 0.096677, 0.167087, 0.161087, 0.161087, 0.232838, 0.268042, 0.264545, 0.291804, 0.194234, 0.236433, 0.31487, 0.232838, 0.232838, 0.278302, 0.295083, 0.288399, 0.380708, 0.41194, 0.42561, 0.408655, 0.5017, 0.618285, 0.497853, 0.490133, 0.480142, 0.472492, 0.447574, 0.436924, 0.422041, 0.517562, 0.480142, 0.4292, 0.538167, 0.525368, 0.56648], '')</t>
  </si>
  <si>
    <t>[62, 63, 71, 74, 75, 76]</t>
  </si>
  <si>
    <t xml:space="preserve">Q92H32|Q92H32_RICCN Acyl-[acyl-carrier-protein]--UDP-N-acetylglucosamine O-acyltransferase OS=Rickettsia conorii (strain ATCC VR-613 / Malish 7) </t>
  </si>
  <si>
    <t>([0.022667, 0.033407, 0.056825, 0.038858, 0.024393, 0.016528, 0.021816, 0.031287, 0.021381, 0.026892, 0.018106, 0.023534, 0.021816, 0.028107, 0.027463, 0.028107, 0.032677, 0.019109, 0.018787, 0.036378, 0.051831, 0.064632, 0.0704, 0.064632, 0.054297, 0.102787, 0.102787, 0.067594, 0.06184, 0.118441, 0.066181, 0.134866, 0.071867, 0.046336, 0.042364, 0.038858, 0.035586, 0.060549, 0.054297, 0.10481, 0.049374, 0.06312, 0.06312, 0.067594, 0.067594, 0.127496, 0.066181, 0.116183, 0.167087, 0.179055, 0.102787, 0.118441, 0.109221, 0.182256, 0.25031, 0.164327, 0.098513, 0.116183, 0.118441, 0.127496, 0.127496, 0.219301, 0.219301, 0.229226, 0.206376, 0.147574, 0.079919, 0.144935, 0.164327, 0.164327, 0.090864, 0.090864, 0.139895, 0.076542, 0.038858, 0.031287, 0.046336, 0.071867, 0.046336, 0.031287, 0.05306, 0.034068, 0.021381, 0.014783, 0.009401], '')</t>
  </si>
  <si>
    <t xml:space="preserve">Q92H33|Q92H33_RICCN Acyl-[acyl-carrier-protein]--UDP-N-acetylglucosamine O-acyltransferase OS=Rickettsia conorii (strain ATCC VR-613 / Malish 7) </t>
  </si>
  <si>
    <t>([0.001391, 0.001159, 0.001906, 0.002761, 0.003963, 0.005223, 0.004315, 0.005378, 0.004513, 0.00407, 0.004775, 0.004135, 0.003246, 0.004483, 0.006421, 0.006567, 0.009728, 0.00777, 0.007315, 0.00515, 0.005734, 0.00558, 0.00777, 0.007877, 0.007555, 0.005086, 0.005011, 0.007555, 0.007495, 0.009401, 0.009401, 0.009728, 0.010672, 0.017447, 0.016021, 0.015078, 0.029376, 0.026338, 0.025762, 0.056825, 0.048328, 0.090864, 0.17593, 0.096677, 0.044297, 0.044297, 0.045352, 0.025762, 0.017797, 0.018787, 0.025316, 0.051831, 0.054297, 0.055536, 0.042364, 0.035586, 0.025762, 0.018787, 0.015078, 0.025316, 0.016257, 0.036378, 0.022306, 0.014075], '')</t>
  </si>
  <si>
    <t xml:space="preserve">Q92H34|Q92H34_RICCN Acyl-[acyl-carrier-protein]--UDP-N-acetylglucosamine O-acyltransferase OS=Rickettsia conorii (strain ATCC VR-613 / Malish 7) </t>
  </si>
  <si>
    <t>([0.092881, 0.120615, 0.10481, 0.132295, 0.17593, 0.236433, 0.278302, 0.332115, 0.36309, 0.295083, 0.311707, 0.380708, 0.281712, 0.284882, 0.366687, 0.359901, 0.433034, 0.447574, 0.36309, 0.36309, 0.346032, 0.42561, 0.433034, 0.476583, 0.476583, 0.486429, 0.366687, 0.25031, 0.15284, 0.085092, 0.11371, 0.11371, 0.098513, 0.15008, 0.170161, 0.092881, 0.081712, 0.056825, 0.051831, 0.10481, 0.090864, 0.100716, 0.06312, 0.06184, 0.038042, 0.021381, 0.018787, 0.031287, 0.036378, 0.059222, 0.102787, 0.073402, 0.038042, 0.029376, 0.035586, 0.035586, 0.085092, 0.15008, 0.15008, 0.092881, 0.076542, 0.056825, 0.050641, 0.048328, 0.024393, 0.038858, 0.078022, 0.090864, 0.090864, 0.147574, 0.15008, 0.15008, 0.170161, 0.185198, 0.236433, 0.137348, 0.122885, 0.060549, 0.035586, 0.0704, 0.116183, 0.069024, 0.100716, 0.11371, 0.18812, 0.298791, 0.219301, 0.179055, 0.170161, 0.185198, 0.120615, 0.127496, 0.079919, 0.079919, 0.129801, 0.073402, 0.06312, 0.060549, 0.06312, 0.106997, 0.096677, 0.096677, 0.129801, 0.098513, 0.098513, 0.088832, 0.086953, 0.085092, 0.111485, 0.050641, 0.026338, 0.047319, 0.042364, 0.079919, 0.088832, 0.059222, 0.058088, 0.069024, 0.0704, 0.066181, 0.073402, 0.074921, 0.059222, 0.0704, 0.092881, 0.067594, 0.074921, 0.042364, 0.076542, 0.040537, 0.048328, 0.069024, 0.069024, 0.076542, 0.076542, 0.059222, 0.096677, 0.129801, 0.206376, 0.206376, 0.311707, 0.311707, 0.321458, 0.243554, 0.243554, 0.15284, 0.116183, 0.120615, 0.122885, 0.0704, 0.125101, 0.203355, 0.25031, 0.134866, 0.125101, 0.067594, 0.067594, 0.041405, 0.041405, 0.038042, 0.03976, 0.018415, 0.016528, 0.010131, 0.017797, 0.011669, 0.018415, 0.018415, 0.017138, 0.029376, 0.055536, 0.030003, 0.017447, 0.015694, 0.015694, 0.015344, 0.015344, 0.023963, 0.029376, 0.040537, 0.041405, 0.023087, 0.047319, 0.048328, 0.064632, 0.071867, 0.118441, 0.069024, 0.129801, 0.139895, 0.078022, 0.086953, 0.120615, 0.100716, 0.060549, 0.120615, 0.122885, 0.209395, 0.142424, 0.170161, 0.129801, 0.066181, 0.074921, 0.074921, 0.036378, 0.028695, 0.025762, 0.029376, 0.029376, 0.025762, 0.019109, 0.032017, 0.017138, 0.020522, 0.048328, 0.081712, 0.049374, 0.060549, 0.060549, 0.058088, 0.028107, 0.038858, 0.046336, 0.078022, 0.044297, 0.10481, 0.164327, 0.164327, 0.17593, 0.275179, 0.295083, 0.243554, 0.25031, 0.25031, 0.257454, 0.243554, 0.170161, 0.161087, 0.139895, 0.085092, 0.071867, 0.139895, 0.129801, 0.170161, 0.094817, 0.158265, 0.085092, 0.094817, 0.098513, 0.048328, 0.049374, 0.021381, 0.03976, 0.038042, 0.030003, 0.028107, 0.016528, 0.025762, 0.043307, 0.024393, 0.041405, 0.088832, 0.0704, 0.03976, 0.056825, 0.10481, 0.098513, 0.161087, 0.092881, 0.054297, 0.094817, 0.088832, 0.18812, 0.170161, 0.102787, 0.18812, 0.196879, 0.25031, 0.167087, 0.18812, 0.288399, 0.268042, 0.281712, 0.321458, 0.42561, 0.324872, 0.232838, 0.15284, 0.10481, 0.106997, 0.102787, 0.111485, 0.066181, 0.058088, 0.064632, 0.118441, 0.118441, 0.074921, 0.090864, 0.155435, 0.088832, 0.092881, 0.055536, 0.051831, 0.050641, 0.036378, 0.034068, 0.066181, 0.11371, 0.164327, 0.247041, 0.25031, 0.200174, 0.191378, 0.127496, 0.111485, 0.090864, 0.06184, 0.055536, 0.064632, 0.066181, 0.106997, 0.100716, 0.164327, 0.15284, 0.090864, 0.125101, 0.132295, 0.073402, 0.083462, 0.048328, 0.048328, 0.079919, 0.078022, 0.076542, 0.139895, 0.139895, 0.164327, 0.225814, 0.225814, 0.179055, 0.102787, 0.06184, 0.059222, 0.046336, 0.032017, 0.034884, 0.029376, 0.054297, 0.086953, 0.079919, 0.134866, 0.127496, 0.073402, 0.102787, 0.111485, 0.06184, 0.069024, 0.041405, 0.041405, 0.078022, 0.078022, 0.094817, 0.167087, 0.167087, 0.191378, 0.26085, 0.257454, 0.229226, 0.137348, 0.086953, 0.083462, 0.066181, 0.044297, 0.048328, 0.048328, 0.088832, 0.137348, 0.129801, 0.203355, 0.194234, 0.10481, 0.139895, 0.127496, 0.069024, 0.078022, 0.046336, 0.049374, 0.081712, 0.081712, 0.079919, 0.144935, 0.147574, 0.170161, 0.236433, 0.236433, 0.18812, 0.10481, 0.06312, 0.060549, 0.047319, 0.032017, 0.035586, 0.035586, 0.067594, 0.109221, 0.100716, 0.167087, 0.15284, 0.086953, 0.120615, 0.129801, 0.0704, 0.079919, 0.047319, 0.051831, 0.085092, 0.086953, 0.085092, 0.155435, 0.155435, 0.179055, 0.247041, 0.247041, 0.194234, 0.109221, 0.064632, 0.06312, 0.049374, 0.033407, 0.037156, 0.037156, 0.0704, 0.116183, 0.106997, 0.173081, 0.155435, 0.090864, 0.088832, 0.155435, 0.086953, 0.098513, 0.059222, 0.059222, 0.098513, 0.098513, 0.098513, 0.17593, 0.17593, 0.200174, 0.271506, 0.271506, 0.219301, 0.122885, 0.074921, 0.073402, 0.058088, 0.038858, 0.042364, 0.060549, 0.067594, 0.109221, 0.100716, 0.164327, 0.158265, 0.090864, 0.090864, 0.155435, 0.086953, 0.098513, 0.059222, 0.059222, 0.109221, 0.109221, 0.132295, 0.219301, 0.222385, 0.25031, 0.318242, 0.318242, 0.268042, 0.161087, 0.100716, 0.098513, 0.078022, 0.05306, 0.058088, 0.079919, 0.088832, 0.142424, 0.132295, 0.206376, 0.196879, 0.109221, 0.106997, 0.15284, 0.083462, 0.094817, 0.056825, 0.056825, 0.106997, 0.106997, 0.129801, 0.216401, 0.216401, 0.247041, 0.318242, 0.318242, 0.264545, 0.161087, 0.100716, 0.098513, 0.078022, 0.05306, 0.058088, 0.081712, 0.090864, 0.142424, 0.132295, 0.209395, 0.200174, 0.111485, 0.111485, 0.158265, 0.088832, 0.100716, 0.060549, 0.056825, 0.094817, 0.094817, 0.094817, 0.170161, 0.170161, 0.206376, 0.278302, 0.281712, 0.225814, 0.132295, 0.083462, 0.078022, 0.06184, 0.042364, 0.047319, 0.067594, 0.073402, 0.118441, 0.109221, 0.17593, 0.173081, 0.106997, 0.144935, 0.155435, 0.090864, 0.102787, 0.059222, 0.055536, 0.090864, 0.090864, 0.092881, 0.167087, 0.167087, 0.191378, 0.26085, 0.264545, 0.21291, 0.127496, 0.081712, 0.076542, 0.06184, 0.043307, 0.047319, 0.047319, 0.086953, 0.134866, 0.125101, 0.194234, 0.18812, 0.122885, 0.161087, 0.170161, 0.100716, 0.116183, 0.071867, 0.069024, 0.10481, 0.10481, 0.10481, 0.182256, 0.182256, 0.206376, 0.278302, 0.278302, 0.225814, 0.137348, 0.088832, 0.081712, 0.064632, 0.046336, 0.050641, 0.050641, 0.090864, 0.137348, 0.129801, 0.122885, 0.139895, 0.102787, 0.120615, 0.18812, 0.167087, 0.18812, 0.120615, 0.074921, 0.122885, 0.122885, 0.216401, 0.31487, 0.328603, 0.370445, 0.444081, 0.444081, 0.433034, 0.356642, 0.271506, 0.288399, 0.298791, 0.216401, 0.268042, 0.26085, 0.191378, 0.134866, 0.134866, 0.209395, 0.284882, 0.191378, 0.232838, 0.216401, 0.122885, 0.125101, 0.118441, 0.122885, 0.206376, 0.21291, 0.281712, 0.284882, 0.271506, 0.356642, 0.422041, 0.356642, 0.374039, 0.380708, 0.394753, 0.40511, 0.4292, 0.359901, 0.486429, 0.444081, 0.359901, 0.450668, 0.472492, 0.468512, 0.450668, 0.454136, 0.436924, 0.370445, 0.440853, 0.414856, 0.390993, 0.36309, 0.444081, 0.418646, 0.490133, 0.59014, 0.521092, 0.450668], '')</t>
  </si>
  <si>
    <t>[671, 672]</t>
  </si>
  <si>
    <t xml:space="preserve">Q92H42|Q92H42_RICCN Acyl-[acyl-carrier-protein]--UDP-N-acetylglucosamine O-acyltransferase OS=Rickettsia conorii (strain ATCC VR-613 / Malish 7) </t>
  </si>
  <si>
    <t>([0.048328, 0.047319, 0.043307, 0.069024, 0.092881, 0.120615, 0.0704, 0.086953, 0.109221, 0.076542, 0.055536, 0.041405, 0.047319, 0.034884, 0.018787, 0.040537, 0.033407, 0.06312, 0.076542, 0.134866, 0.185198, 0.18812, 0.216401, 0.26085, 0.161087, 0.111485, 0.106997, 0.191378, 0.122885, 0.137348, 0.209395, 0.179055, 0.26085, 0.134866, 0.164327, 0.200174, 0.116183, 0.125101, 0.125101, 0.161087, 0.155435, 0.142424, 0.067594, 0.045352, 0.029376, 0.05306, 0.046336, 0.046336, 0.042364, 0.056825, 0.047319, 0.048328, 0.05306, 0.05306, 0.116183, 0.056825, 0.079919, 0.081712, 0.045352, 0.03976, 0.036378, 0.021816, 0.012727, 0.018415, 0.025316, 0.023087, 0.018106, 0.023963, 0.018787, 0.014315, 0.014315, 0.01078, 0.008525, 0.011342, 0.008525, 0.005799], '')</t>
  </si>
  <si>
    <t xml:space="preserve">Q92H43|Q92H43_RICCN N-acetyltransferase domain-containing protein OS=Rickettsia conorii (strain ATCC VR-613 / Malish 7) </t>
  </si>
  <si>
    <t>([0.346032, 0.366687, 0.222385, 0.278302, 0.15284, 0.10481, 0.125101, 0.088832, 0.0704, 0.088832, 0.079919, 0.106997, 0.05306, 0.056825, 0.069024, 0.06312, 0.06312, 0.05306, 0.035586, 0.037156, 0.034068, 0.0198, 0.021381, 0.022306, 0.020522, 0.024393, 0.042364, 0.021381, 0.027463, 0.031287, 0.030003, 0.038858, 0.020165, 0.041405, 0.038858, 0.050641, 0.050641, 0.030003, 0.048328, 0.049374, 0.025316, 0.016257, 0.026338, 0.025316, 0.049374, 0.029376, 0.038858, 0.028107, 0.049374, 0.048328, 0.05306, 0.03976, 0.030003, 0.060549, 0.035586, 0.022667], '')</t>
  </si>
  <si>
    <t xml:space="preserve">Q92H45|Q92H45_RICCN Polymerase beta nucleotidyltransferase domain-containing protein OS=Rickettsia conorii (strain ATCC VR-613 / Malish 7) </t>
  </si>
  <si>
    <t>([0.055536, 0.026338, 0.016257, 0.017138, 0.013613, 0.014075, 0.018415, 0.025762, 0.032677, 0.022306, 0.018787, 0.016021, 0.009865, 0.006894, 0.00515, 0.005318, 0.00515, 0.006701, 0.006894, 0.007645, 0.007315, 0.007031, 0.010221, 0.009015, 0.007877, 0.010131, 0.012491, 0.009977, 0.007091, 0.007177, 0.010926, 0.016257, 0.025762, 0.048328, 0.090864, 0.090864, 0.15284, 0.090864, 0.092881, 0.155435, 0.196879, 0.096677, 0.10481, 0.044297, 0.056825, 0.056825, 0.067594, 0.06184, 0.085092, 0.090864, 0.100716, 0.047319, 0.045352, 0.046336, 0.031287, 0.017797, 0.017447, 0.013821, 0.018415, 0.013821, 0.010672, 0.008156, 0.013016, 0.009096, 0.016257, 0.025762, 0.038858], '')</t>
  </si>
  <si>
    <t xml:space="preserve">Q92H46|Q92H46_RICCN HEPN domain-containing protein OS=Rickettsia conorii (strain ATCC VR-613 / Malish 7) </t>
  </si>
  <si>
    <t>([0.120615, 0.179055, 0.225814, 0.125101, 0.173081, 0.10481, 0.058088, 0.030003, 0.038858, 0.049374, 0.06184, 0.081712, 0.067594, 0.064632, 0.032017, 0.018106, 0.027463, 0.017797, 0.016021, 0.015078, 0.020522, 0.013016, 0.013016, 0.012727, 0.020876, 0.020165, 0.017447, 0.031287, 0.066181, 0.06312, 0.051831, 0.023963, 0.026338, 0.016826, 0.031287, 0.0704, 0.096677, 0.094817, 0.122885, 0.120615, 0.142424, 0.0704, 0.118441, 0.116183, 0.0704, 0.041405, 0.023087, 0.033407, 0.017447, 0.015078, 0.015344, 0.011106, 0.020522, 0.021381, 0.035586, 0.022306, 0.0198, 0.024826, 0.015344, 0.018415, 0.019401, 0.017138, 0.029376, 0.030611, 0.016528, 0.016826, 0.022306, 0.03976, 0.033407, 0.058088, 0.058088, 0.046336, 0.076542, 0.060549, 0.036378, 0.026892, 0.045352, 0.033407, 0.020165], '')</t>
  </si>
  <si>
    <t xml:space="preserve">Q92H47|Q92H47_RICCN Bicyclomycin resistance protein (Bcr1)-like protein OS=Rickettsia conorii (strain ATCC VR-613 / Malish 7) </t>
  </si>
  <si>
    <t>([0.003963, 0.003079, 0.00243, 0.002555, 0.002138, 0.001597, 0.001391, 0.001232, 0.00155, 0.00231, 0.0028, 0.003478, 0.003804, 0.005378, 0.005378, 0.004388, 0.004483, 0.006194, 0.005683, 0.004611, 0.007259, 0.008723, 0.008525, 0.013821, 0.018106, 0.017797, 0.017447, 0.032677, 0.031287, 0.035586, 0.029376, 0.028107, 0.014315, 0.012727, 0.013016, 0.012727, 0.024826, 0.023087, 0.024826, 0.013613, 0.013613, 0.007315, 0.005378, 0.00543, 0.003607, 0.00283, 0.00283, 0.004315, 0.003109, 0.003177, 0.003014, 0.002117, 0.002117, 0.003079, 0.002435, 0.001786, 0.002211, 0.001597, 0.001211, 0.000743, 0.000893, 0.001142, 0.001533, 0.001872], '')</t>
  </si>
  <si>
    <t xml:space="preserve">Q92H48|Y924_RICCN Putative uncharacterized protein RC0924 OS=Rickettsia conorii (strain ATCC VR-613 / Malish 7) </t>
  </si>
  <si>
    <t>([0.000189, 0.000266, 0.00018, 0.000468, 0.000348, 0.000275, 0.000228, 0.00018, 0.000305, 0.000283, 0.000232, 0.000412, 0.000447, 0.000305, 0.000335, 0.000614, 0.000477, 0.000558, 0.001142, 0.000945, 0.001623, 0.002623, 0.00316, 0.004513, 0.004208, 0.004208, 0.003804, 0.006039, 0.006482, 0.004388, 0.006245, 0.006795, 0.004388, 0.002705, 0.003997, 0.003997, 0.004135, 0.004135, 0.00407, 0.002623, 0.00292, 0.002035, 0.00155, 0.000893, 0.000498, 0.000275, 0.000485, 0.000833, 0.000313, 0.00061, 0.001069, 0.00055, 0.000485, 0.000485, 0.000893, 0.000421, 0.000163, 7.7e-05, 0.000198, 0.000283, 0.000614, 0.000507, 0.00052, 0.000386, 0.000447, 0.000876, 0.001408, 0.001048, 0.001318, 0.001541, 0.001417, 0.00155, 0.002349, 0.002138, 0.002138, 0.002138, 0.003431, 0.003671, 0.004431, 0.002512, 0.002057, 0.001211, 0.002014, 0.001743, 0.002276, 0.002705, 0.001709, 0.000958, 0.001344, 0.001335, 0.001112, 0.000631, 0.000537, 0.00055, 0.001142, 0.001142, 0.000799, 0.000507, 0.000708, 0.00061, 0.000906, 0.001271, 0.001649, 0.001172, 0.001855, 0.001722], '')</t>
  </si>
  <si>
    <t xml:space="preserve">Q92H49|Y923_RICCN Putative uncharacterized protein RC0923 OS=Rickettsia conorii (strain ATCC VR-613 / Malish 7) </t>
  </si>
  <si>
    <t>([0.001499, 0.000906, 0.000708, 0.000507, 0.001112, 0.001048, 0.000854, 0.001249, 0.001675, 0.002138, 0.002555, 0.003341, 0.00225, 0.002662, 0.00246, 0.003053, 0.003478, 0.003757, 0.003431, 0.003804, 0.00389, 0.003757, 0.004775, 0.004835, 0.006988, 0.00515, 0.005223, 0.007315, 0.007315, 0.007422, 0.005318, 0.00389, 0.002623, 0.003997, 0.003821, 0.005503, 0.004513, 0.00543, 0.005378, 0.006039, 0.004976, 0.004775, 0.006078, 0.00515, 0.006245, 0.006482, 0.006078, 0.008276, 0.008276, 0.008723, 0.006894, 0.009977, 0.016528, 0.016528, 0.008075, 0.009977, 0.008156, 0.008156, 0.005683, 0.005683, 0.00515, 0.005683, 0.003924, 0.003298, 0.003963, 0.003607, 0.003607, 0.003341, 0.002327, 0.001722, 0.001675, 0.002078, 0.001434, 0.001434, 0.002078, 0.003431, 0.003555, 0.00292, 0.003997, 0.005992, 0.00558, 0.006142, 0.005623, 0.005623, 0.004976, 0.003864, 0.00389, 0.002688, 0.003821, 0.003804, 0.004736, 0.004736, 0.003997, 0.003997, 0.003997, 0.002688, 0.001722, 0.001335, 0.001335, 0.000876, 0.000477, 0.000558, 0.000412, 0.00076, 0.001267, 0.001687, 0.002688, 0.003478, 0.005011, 0.003701, 0.005503, 0.005872, 0.004976, 0.004921, 0.006142, 0.005086, 0.007177, 0.009865, 0.012491, 0.023087, 0.050641, 0.129801], '')</t>
  </si>
  <si>
    <t xml:space="preserve">Q92H50|Q92H50_RICCN Patatin b1 OS=Rickettsia conorii (strain ATCC VR-613 / Malish 7) </t>
  </si>
  <si>
    <t>([0.11371, 0.116183, 0.069024, 0.033407, 0.058088, 0.078022, 0.102787, 0.127496, 0.096677, 0.116183, 0.137348, 0.17593, 0.158265, 0.142424, 0.144935, 0.15284, 0.142424, 0.079919, 0.079919, 0.078022, 0.06312, 0.120615, 0.15284, 0.142424, 0.247041, 0.222385, 0.219301, 0.21291, 0.216401, 0.216401, 0.236433, 0.15008, 0.071867, 0.132295, 0.067594, 0.118441, 0.10481, 0.10481, 0.173081, 0.173081, 0.194234, 0.229226, 0.209395, 0.127496, 0.129801, 0.125101, 0.071867, 0.044297, 0.026338, 0.027463, 0.026338, 0.028107, 0.054297, 0.132295, 0.132295, 0.243554, 0.271506, 0.271506, 0.268042, 0.291804, 0.209395, 0.17593, 0.17593, 0.147574, 0.191378, 0.291804, 0.264545, 0.366687, 0.472492, 0.472492, 0.346032, 0.454136, 0.444081, 0.390993, 0.324872, 0.311707, 0.311707, 0.194234, 0.109221, 0.134866, 0.074921, 0.125101, 0.142424, 0.147574, 0.096677, 0.120615, 0.111485, 0.083462, 0.040537, 0.034884, 0.030003, 0.066181, 0.058088, 0.029376, 0.020165, 0.023963, 0.024393, 0.021816, 0.019401, 0.037156, 0.037156, 0.066181, 0.079919, 0.079919, 0.051831, 0.100716, 0.058088, 0.035586, 0.059222, 0.090864, 0.05306, 0.066181, 0.059222, 0.06312, 0.06184, 0.120615, 0.074921, 0.071867, 0.079919, 0.094817, 0.056825, 0.046336, 0.044297, 0.024393, 0.028107, 0.028107, 0.030003, 0.049374, 0.048328, 0.054297, 0.038858, 0.073402, 0.125101, 0.125101, 0.125101, 0.209395, 0.232838, 0.239899, 0.203355, 0.194234, 0.170161, 0.247041, 0.25031, 0.158265, 0.225814, 0.257454, 0.324872, 0.335645, 0.332115, 0.436924, 0.444081, 0.549308, 0.549308, 0.440853, 0.359901, 0.271506, 0.25406, 0.236433, 0.232838, 0.191378, 0.196879, 0.30533, 0.222385, 0.222385, 0.281712, 0.239899, 0.298791, 0.295083, 0.196879, 0.116183, 0.122885, 0.106997, 0.098513, 0.092881, 0.079919, 0.134866, 0.21291, 0.142424, 0.134866, 0.216401, 0.301917, 0.284882, 0.284882, 0.366687, 0.359901, 0.311707, 0.26085, 0.243554, 0.243554, 0.324872, 0.374039, 0.268042, 0.243554, 0.257454, 0.268042, 0.40511, 0.40511, 0.318242, 0.414856, 0.414856, 0.30533, 0.31487, 0.247041, 0.182256, 0.17593, 0.200174, 0.291804, 0.380708, 0.295083, 0.308712, 0.232838, 0.311707, 0.401658, 0.401658, 0.318242, 0.229226, 0.142424, 0.139895, 0.139895, 0.127496, 0.139895, 0.243554, 0.247041, 0.332115, 0.418646, 0.436924, 0.339168, 0.339168, 0.328603, 0.349426, 0.264545, 0.268042, 0.247041, 0.232838, 0.26085, 0.295083, 0.298791, 0.390993, 0.318242, 0.335645, 0.335645, 0.328603, 0.321458, 0.271506, 0.284882, 0.247041, 0.225814, 0.229226, 0.15284, 0.129801, 0.15008, 0.216401, 0.30533, 0.318242, 0.291804, 0.301917, 0.359901, 0.4292, 0.408655, 0.454136, 0.529623, 0.534167, 0.440853, 0.335645, 0.370445, 0.356642, 0.377384, 0.31487, 0.318242, 0.408655, 0.366687, 0.370445, 0.370445, 0.284882, 0.200174, 0.257454, 0.268042, 0.239899, 0.25406, 0.247041, 0.295083, 0.247041, 0.247041, 0.332115, 0.42561, 0.422041, 0.41194, 0.440853, 0.529623, 0.534167, 0.525368, 0.58069, 0.525368, 0.51388, 0.632174, 0.608892, 0.534167, 0.5017, 0.5017, 0.486429, 0.41194, 0.318242, 0.352862, 0.352862, 0.335645, 0.342579, 0.25031, 0.25031, 0.243554, 0.161087, 0.257454, 0.173081, 0.206376, 0.295083, 0.295083, 0.185198, 0.268042, 0.311707, 0.295083, 0.232838, 0.247041, 0.31487, 0.31487, 0.243554, 0.25031, 0.264545, 0.185198, 0.288399, 0.26085, 0.26085, 0.346032, 0.346032, 0.436924, 0.436924, 0.4292, 0.359901, 0.390993, 0.374039, 0.366687, 0.40511, 0.380708, 0.291804, 0.295083, 0.384043, 0.384043, 0.284882, 0.284882, 0.288399, 0.288399, 0.318242, 0.30533, 0.308712, 0.291804, 0.25031, 0.170161, 0.167087, 0.229226, 0.288399, 0.219301, 0.222385, 0.225814, 0.335645, 0.4292, 0.447574, 0.352862, 0.40511, 0.517562, 0.521092, 0.642678, 0.63748, 0.59917, 0.529623, 0.5017, 0.490133, 0.444081, 0.450668, 0.418646, 0.440853, 0.422041, 0.447574, 0.440853, 0.42561, 0.398279, 0.390993, 0.30533, 0.398279, 0.458154, 0.444081, 0.418646, 0.390993, 0.398279, 0.346032, 0.332115, 0.318242, 0.324872, 0.31487, 0.377384, 0.414856, 0.308712, 0.232838, 0.318242, 0.339168, 0.247041, 0.18812, 0.194234, 0.257454, 0.25031, 0.25031, 0.271506, 0.257454, 0.25406, 0.179055, 0.26085, 0.257454, 0.301917, 0.30533, 0.284882, 0.222385, 0.209395, 0.324872, 0.359901, 0.335645, 0.31487, 0.339168, 0.418646, 0.324872, 0.31487, 0.321458, 0.21291, 0.21291, 0.25031, 0.264545, 0.25031, 0.182256, 0.257454, 0.15008, 0.129801, 0.229226, 0.278302, 0.264545, 0.173081, 0.216401, 0.15008, 0.15008, 0.194234, 0.206376, 0.291804, 0.324872, 0.318242, 0.321458, 0.31487, 0.229226, 0.144935, 0.209395, 0.268042, 0.203355, 0.301917, 0.291804, 0.291804, 0.291804, 0.229226, 0.291804, 0.324872, 0.422041, 0.384043, 0.414856, 0.318242, 0.324872, 0.31487, 0.321458, 0.41194, 0.40511, 0.486429, 0.618285, 0.63748, 0.549308, 0.648219, 0.653063, 0.575842, 0.468512, 0.480142, 0.553315, 0.557691, 0.517562, 0.483068, 0.5017, 0.476583, 0.59508, 0.534167, 0.505461], '')</t>
  </si>
  <si>
    <t>[151, 152, 260, 261, 288, 289, 290, 291, 292, 293, 294, 295, 296, 297, 298, 366, 367, 368, 369, 370, 371, 372, 473, 474, 475, 476, 477, 478, 481, 482, 483, 485, 487, 488, 489]</t>
  </si>
  <si>
    <t>(10, 4, 14)</t>
  </si>
  <si>
    <t xml:space="preserve">Q92H51|Q92H51_RICCN Acyl-[acyl-carrier-protein]--UDP-N-acetylglucosamine O-acyltransferase OS=Rickettsia conorii (strain ATCC VR-613 / Malish 7) </t>
  </si>
  <si>
    <t>([0.129801, 0.081712, 0.134866, 0.17593, 0.21291, 0.139895, 0.170161, 0.100716, 0.120615, 0.134866, 0.179055, 0.222385, 0.194234, 0.086953, 0.134866, 0.102787, 0.058088, 0.056825, 0.058088, 0.092881, 0.106997, 0.060549, 0.0704, 0.0704, 0.05306, 0.030611, 0.043307, 0.020876, 0.031287, 0.017797, 0.014315, 0.007877, 0.008409, 0.010926, 0.021381, 0.022667, 0.045352, 0.076542, 0.064632, 0.029376, 0.024393, 0.020165, 0.026892, 0.029376, 0.018787, 0.018106, 0.024826, 0.023087, 0.051831, 0.055536], '')</t>
  </si>
  <si>
    <t xml:space="preserve">Q92H52|Q92H52_RICCN Acyl-[acyl-carrier-protein]--UDP-N-acetylglucosamine O-acyltransferase OS=Rickettsia conorii (strain ATCC VR-613 / Malish 7) </t>
  </si>
  <si>
    <t>([0.069024, 0.098513, 0.142424, 0.191378, 0.11371, 0.139895, 0.179055, 0.225814, 0.164327, 0.191378, 0.132295, 0.196879, 0.284882, 0.206376, 0.194234, 0.21291, 0.100716, 0.125101, 0.071867, 0.073402, 0.085092, 0.047319, 0.026338, 0.024826, 0.013613, 0.025316, 0.016257, 0.009728, 0.006988, 0.009865, 0.009483, 0.015694, 0.013821, 0.008276, 0.010926, 0.010926, 0.010131, 0.011518, 0.017447, 0.017447, 0.01227, 0.008075, 0.011518, 0.020165, 0.01227, 0.016826, 0.015078, 0.024393, 0.020876, 0.016826, 0.015078, 0.010509, 0.009865, 0.009865, 0.010926, 0.011518, 0.020522, 0.012491, 0.013437, 0.013821, 0.022306, 0.019109, 0.032017, 0.031287, 0.030003, 0.029376, 0.022306, 0.015078, 0.010221, 0.018787, 0.044297, 0.050641, 0.050641, 0.031287, 0.032677, 0.067594, 0.073402, 0.028695, 0.060549, 0.054297, 0.028695, 0.029376, 0.056825, 0.043307, 0.020876, 0.021816, 0.038042, 0.067594, 0.116183, 0.111485, 0.06184, 0.054297, 0.026338, 0.023963, 0.040537, 0.037156, 0.033407, 0.017138, 0.028107, 0.0198, 0.028695, 0.045352, 0.034068, 0.023963, 0.024393, 0.058088, 0.032677, 0.021816], '')</t>
  </si>
  <si>
    <t xml:space="preserve">Q92H53|Q92H53_RICCN Acyl-[acyl-carrier-protein]--UDP-N-acetylglucosamine O-acyltransferase OS=Rickettsia conorii (strain ATCC VR-613 / Malish 7) </t>
  </si>
  <si>
    <t>([0.390993, 0.458154, 0.328603, 0.401658, 0.4292, 0.447574, 0.349426, 0.390993, 0.298791, 0.196879, 0.18812, 0.25406, 0.25406, 0.203355, 0.206376, 0.243554, 0.167087, 0.100716, 0.043307, 0.028695, 0.030003, 0.023087, 0.016021, 0.025762, 0.023087, 0.024393, 0.026892, 0.037156, 0.034068, 0.035586, 0.034884, 0.045352, 0.031287, 0.036378, 0.046336, 0.021381, 0.013265, 0.022667, 0.022306, 0.024393, 0.034068, 0.06184, 0.085092, 0.11371, 0.060549, 0.026892, 0.015078, 0.013613, 0.010131, 0.010131, 0.017447, 0.017447, 0.00962, 0.012727, 0.009096, 0.01078, 0.016257, 0.030611, 0.026892, 0.038042, 0.045352, 0.034068, 0.036378, 0.034068, 0.036378, 0.067594, 0.078022, 0.078022, 0.079919, 0.158265, 0.086953, 0.078022, 0.088832, 0.120615, 0.058088, 0.094817, 0.106997, 0.132295, 0.078022, 0.092881, 0.06312, 0.102787, 0.069024, 0.066181, 0.066181, 0.064632, 0.073402, 0.086953, 0.158265, 0.170161, 0.15284, 0.264545, 0.173081, 0.182256, 0.164327, 0.158265, 0.137348, 0.139895, 0.139895, 0.21291, 0.106997, 0.11371, 0.058088, 0.120615, 0.054297, 0.028107, 0.026338, 0.024393, 0.038042, 0.019401, 0.019401, 0.021381, 0.011518, 0.018415, 0.017797, 0.023534, 0.048328, 0.024393, 0.017447, 0.018787, 0.010372, 0.009728, 0.015344, 0.016021, 0.009483, 0.013821, 0.022306, 0.017138, 0.013437, 0.010372, 0.013613, 0.009728, 0.007259, 0.009187, 0.007031, 0.008895, 0.008409, 0.00558], '')</t>
  </si>
  <si>
    <t xml:space="preserve">Q92H54|Q92H54_RICCN Acyl-[acyl-carrier-protein]--UDP-N-acetylglucosamine O-acyltransferase OS=Rickettsia conorii (strain ATCC VR-613 / Malish 7) </t>
  </si>
  <si>
    <t>([0.447574, 0.291804, 0.206376, 0.203355, 0.232838, 0.185198, 0.225814, 0.25031, 0.191378, 0.225814, 0.264545, 0.219301, 0.257454, 0.158265, 0.222385, 0.155435, 0.10481, 0.10481, 0.100716, 0.109221, 0.111485, 0.116183, 0.21291, 0.206376, 0.232838, 0.209395, 0.200174, 0.125101, 0.081712, 0.127496, 0.081712, 0.083462, 0.134866, 0.06312, 0.106997, 0.111485, 0.170161, 0.257454, 0.170161, 0.170161, 0.170161, 0.167087, 0.161087, 0.15008, 0.216401, 0.15008, 0.11371, 0.179055, 0.257454, 0.332115, 0.335645, 0.298791, 0.281712, 0.271506, 0.359901, 0.284882, 0.271506, 0.271506, 0.182256, 0.17593, 0.185198, 0.17593, 0.17593, 0.118441, 0.073402, 0.079919, 0.067594, 0.106997, 0.10481, 0.10481, 0.066181, 0.06312, 0.129801, 0.076542, 0.079919, 0.076542, 0.066181, 0.041405, 0.034068, 0.058088, 0.098513, 0.096677, 0.137348, 0.134866, 0.134866, 0.196879, 0.18812, 0.298791, 0.209395, 0.196879, 0.196879, 0.291804, 0.328603, 0.311707, 0.384043, 0.356642, 0.335645, 0.440853, 0.529623, 0.553315, 0.525368, 0.51388, 0.480142, 0.51388], '')</t>
  </si>
  <si>
    <t>[98, 99, 100, 101, 103]</t>
  </si>
  <si>
    <t xml:space="preserve">Q92H55|Q92H55_RICCN Acyl-[acyl-carrier-protein]--UDP-N-acetylglucosamine O-acyltransferase OS=Rickettsia conorii (strain ATCC VR-613 / Malish 7) </t>
  </si>
  <si>
    <t>([0.033407, 0.022667, 0.016528, 0.023534, 0.018415, 0.015078, 0.025762, 0.044297, 0.058088, 0.035586, 0.051831, 0.076542, 0.118441, 0.111485, 0.142424, 0.167087, 0.236433, 0.222385, 0.167087, 0.25406, 0.25406, 0.301917, 0.30533, 0.384043, 0.308712, 0.387226, 0.384043, 0.352862, 0.318242, 0.324872, 0.4292, 0.418646, 0.318242, 0.239899, 0.321458, 0.291804, 0.278302, 0.284882, 0.284882, 0.394753, 0.390993, 0.398279, 0.41194, 0.486429, 0.41194, 0.509769, 0.505461, 0.59917, 0.604312, 0.505461, 0.505461, 0.525368, 0.521092, 0.557691, 0.666105, 0.690604, 0.618285, 0.476583, 0.472492, 0.394753, 0.31487, 0.298791, 0.298791, 0.278302, 0.278302, 0.370445, 0.349426, 0.275179, 0.194234, 0.194234, 0.25031, 0.219301, 0.17593, 0.15008, 0.167087, 0.139895, 0.092881, 0.142424, 0.257454, 0.216401], '')</t>
  </si>
  <si>
    <t>[45, 46, 47, 48, 49, 50, 51, 52, 53, 54, 55, 56]</t>
  </si>
  <si>
    <t xml:space="preserve">Q92H57|Q92H57_RICCN FAD assembly factor SdhE OS=Rickettsia conorii (strain ATCC VR-613 / Malish 7) </t>
  </si>
  <si>
    <t>([0.4292, 0.454136, 0.346032, 0.216401, 0.147574, 0.185198, 0.209395, 0.236433, 0.278302, 0.301917, 0.318242, 0.291804, 0.284882, 0.298791, 0.335645, 0.328603, 0.25031, 0.161087, 0.106997, 0.164327, 0.147574, 0.078022, 0.064632, 0.11371, 0.196879, 0.196879, 0.127496, 0.127496, 0.079919, 0.056825, 0.056825, 0.06312, 0.096677, 0.100716, 0.056825, 0.071867, 0.067594, 0.067594, 0.109221, 0.109221, 0.067594, 0.041405, 0.086953, 0.116183, 0.116183, 0.118441, 0.191378, 0.275179, 0.200174, 0.200174, 0.25406, 0.142424, 0.079919, 0.086953, 0.086953, 0.137348, 0.139895, 0.139895, 0.17593, 0.206376, 0.281712, 0.281712, 0.278302, 0.281712, 0.229226, 0.229226, 0.147574, 0.083462, 0.083462, 0.134866, 0.132295, 0.125101, 0.225814, 0.225814, 0.182256, 0.170161, 0.106997, 0.088832, 0.073402, 0.073402, 0.045352, 0.034068, 0.049374, 0.074921, 0.049374, 0.049374, 0.026892], '')</t>
  </si>
  <si>
    <t xml:space="preserve">Q92H63|Q92H63_RICCN Tryptophan repressor binding protein-like protein OS=Rickettsia conorii (strain ATCC VR-613 / Malish 7) </t>
  </si>
  <si>
    <t>([0.25406, 0.31487, 0.349426, 0.352862, 0.418646, 0.458154, 0.370445, 0.394753, 0.418646, 0.444081, 0.468512, 0.468512, 0.480142, 0.483068, 0.59508, 0.642678, 0.716283, 0.750527, 0.808535, 0.812494, 0.720929, 0.745909, 0.733139, 0.622677, 0.648219, 0.613573, 0.613573, 0.690604, 0.690604, 0.707965, 0.699094, 0.699094, 0.73685, 0.703578, 0.690604, 0.653063, 0.671169, 0.675549, 0.671169, 0.661982, 0.685117, 0.76285, 0.779859, 0.784345, 0.874069, 0.812494, 0.808535, 0.801317, 0.812494, 0.823549, 0.712013, 0.608892, 0.59917, 0.59917, 0.608892, 0.541878, 0.490133, 0.476583, 0.41194, 0.472492, 0.476583, 0.450668, 0.370445, 0.352862, 0.352862, 0.328603, 0.377384, 0.349426, 0.324872, 0.318242, 0.275179, 0.356642, 0.450668, 0.414856, 0.377384], '')</t>
  </si>
  <si>
    <t>[14, 15, 16, 17, 18, 19, 20, 21, 22, 23, 24, 25, 26, 27, 28, 29, 30, 31, 32, 33, 34, 35, 36, 37, 38, 39, 40, 41, 42, 43, 44, 45, 46, 47, 48, 49, 50, 51, 52, 53, 54, 55]</t>
  </si>
  <si>
    <t>(41, 0, 41)</t>
  </si>
  <si>
    <t xml:space="preserve">Q92H64|Q92H64_RICCN Tryptophan repressor binding protein-like protein OS=Rickettsia conorii (strain ATCC VR-613 / Malish 7) </t>
  </si>
  <si>
    <t>([0.023087, 0.021381, 0.037156, 0.035586, 0.049374, 0.058088, 0.074921, 0.102787, 0.067594, 0.06312, 0.085092, 0.122885, 0.120615, 0.074921, 0.129801, 0.161087, 0.15284, 0.106997, 0.173081, 0.144935, 0.118441, 0.118441, 0.15008, 0.15008, 0.170161, 0.142424, 0.076542, 0.038042, 0.032017, 0.058088, 0.079919, 0.073402, 0.030611, 0.024826, 0.030611, 0.015344, 0.014075, 0.013265, 0.011106, 0.008156, 0.009187, 0.009865, 0.011342, 0.009015, 0.008156, 0.006619, 0.006142, 0.007555, 0.009483, 0.008276, 0.006701, 0.00515, 0.004135, 0.005378, 0.004835, 0.004899, 0.007031], '')</t>
  </si>
  <si>
    <t xml:space="preserve">Q92H65|Q92H65_RICCN Succinyl-CoA:3-ketoacid-coenzyme A transferase subunit B OS=Rickettsia conorii (strain ATCC VR-613 / Malish 7) </t>
  </si>
  <si>
    <t>([0.142424, 0.196879, 0.18812, 0.268042, 0.339168, 0.25406, 0.271506, 0.321458, 0.346032, 0.281712, 0.209395, 0.194234, 0.17593, 0.194234, 0.194234, 0.129801, 0.111485, 0.069024, 0.137348, 0.225814, 0.209395, 0.229226, 0.191378, 0.232838, 0.122885, 0.06184, 0.125101, 0.142424, 0.125101, 0.085092, 0.144935, 0.167087, 0.15008, 0.078022, 0.137348, 0.137348, 0.236433, 0.247041, 0.295083, 0.216401, 0.139895, 0.142424, 0.15284, 0.182256, 0.200174, 0.196879, 0.311707, 0.185198, 0.147574, 0.144935, 0.225814, 0.239899, 0.321458, 0.436924, 0.56648, 0.465241, 0.377384, 0.359901, 0.318242, 0.31487, 0.36309, 0.458154, 0.465241, 0.42561, 0.436924, 0.370445, 0.387226, 0.387226, 0.51388, 0.549308, 0.553315, 0.418646, 0.295083, 0.291804, 0.264545, 0.25031, 0.225814, 0.308712, 0.196879, 0.222385, 0.185198, 0.118441, 0.111485, 0.106997, 0.170161, 0.167087, 0.137348, 0.225814, 0.127496, 0.116183, 0.0704, 0.041405, 0.074921, 0.116183, 0.083462, 0.088832, 0.058088, 0.111485, 0.118441, 0.206376, 0.206376, 0.264545, 0.268042, 0.229226, 0.243554, 0.161087, 0.164327, 0.147574, 0.164327, 0.239899, 0.225814, 0.268042, 0.284882, 0.281712, 0.308712, 0.308712, 0.295083, 0.359901, 0.328603, 0.275179, 0.281712, 0.203355, 0.137348, 0.179055, 0.216401, 0.21291, 0.295083, 0.291804, 0.311707, 0.21291, 0.144935, 0.092881, 0.094817, 0.155435, 0.161087, 0.173081, 0.182256, 0.179055, 0.18812, 0.216401, 0.257454, 0.21291, 0.288399, 0.275179, 0.222385, 0.206376, 0.219301, 0.17593, 0.182256, 0.15284, 0.243554, 0.243554, 0.318242, 0.359901, 0.332115, 0.321458, 0.247041, 0.21291, 0.225814, 0.219301, 0.161087, 0.100716, 0.125101, 0.134866, 0.132295, 0.196879, 0.132295, 0.06184, 0.092881, 0.049374, 0.098513, 0.078022, 0.134866, 0.15008, 0.125101, 0.076542, 0.046336, 0.046336, 0.071867, 0.071867, 0.058088, 0.090864, 0.15284, 0.102787, 0.100716, 0.098513, 0.109221, 0.18812, 0.200174, 0.18812, 0.278302, 0.264545, 0.271506, 0.281712, 0.232838, 0.284882, 0.275179, 0.275179, 0.278302, 0.284882, 0.194234, 0.232838, 0.144935, 0.137348, 0.206376, 0.179055, 0.243554, 0.196879, 0.15284, 0.225814, 0.200174, 0.161087, 0.132295, 0.094817, 0.05306], '')</t>
  </si>
  <si>
    <t>[54, 68, 69, 70]</t>
  </si>
  <si>
    <t xml:space="preserve">Q92H66|Q92H66_RICCN Succinyl-CoA:3-ketoacid-coenzyme A transferase-like protein OS=Rickettsia conorii (strain ATCC VR-613 / Malish 7) </t>
  </si>
  <si>
    <t>([0.134866, 0.076542, 0.102787, 0.139895, 0.090864, 0.069024, 0.100716, 0.137348, 0.158265, 0.17593, 0.173081, 0.21291, 0.21291, 0.311707, 0.191378, 0.236433, 0.328603, 0.408655, 0.398279, 0.318242, 0.236433, 0.206376, 0.301917, 0.311707, 0.275179, 0.278302, 0.349426, 0.301917, 0.295083, 0.219301, 0.196879, 0.155435, 0.096677, 0.096677, 0.085092, 0.085092, 0.076542, 0.064632, 0.0704, 0.0704, 0.116183, 0.17593, 0.219301, 0.15284, 0.094817, 0.069024, 0.120615, 0.111485, 0.137348, 0.111485, 0.17593, 0.21291, 0.196879, 0.288399, 0.26085, 0.200174, 0.26085, 0.236433, 0.264545, 0.225814, 0.200174, 0.194234, 0.139895, 0.134866, 0.132295, 0.147574, 0.232838, 0.161087, 0.179055, 0.185198, 0.144935, 0.096677, 0.086953, 0.10481, 0.094817, 0.125101, 0.11371, 0.142424, 0.191378, 0.206376, 0.247041, 0.200174, 0.216401, 0.288399, 0.311707, 0.390993, 0.370445, 0.26085, 0.247041, 0.239899, 0.232838, 0.236433, 0.222385, 0.170161, 0.225814, 0.243554, 0.225814, 0.229226, 0.232838, 0.203355, 0.194234, 0.118441, 0.194234, 0.18812, 0.120615, 0.106997, 0.066181, 0.111485, 0.196879, 0.271506, 0.239899, 0.209395, 0.271506, 0.339168, 0.398279, 0.384043, 0.339168, 0.31487, 0.422041, 0.370445], '')</t>
  </si>
  <si>
    <t xml:space="preserve">Q92H67|Q92H67_RICCN Succinyl-CoA:3-ketoacid-coenzyme A transferase-like protein OS=Rickettsia conorii (strain ATCC VR-613 / Malish 7) </t>
  </si>
  <si>
    <t>([0.020522, 0.030003, 0.017447, 0.034068, 0.058088, 0.083462, 0.05306, 0.034068, 0.047319, 0.047319, 0.033407, 0.024826, 0.023963, 0.043307, 0.060549, 0.038042, 0.035586, 0.040537, 0.045352, 0.049374, 0.055536, 0.050641, 0.051831, 0.102787, 0.088832, 0.047319, 0.042364, 0.046336, 0.092881, 0.092881, 0.058088, 0.096677, 0.094817, 0.090864, 0.05306, 0.028695, 0.026338, 0.026338, 0.025762, 0.045352, 0.045352, 0.038042, 0.0704, 0.0704, 0.050641, 0.025316, 0.041405, 0.042364, 0.038858, 0.023087, 0.020876, 0.046336, 0.051831, 0.092881, 0.051831, 0.045352, 0.088832, 0.15008, 0.15008, 0.086953, 0.049374, 0.05306, 0.098513, 0.064632, 0.036378, 0.037156, 0.058088, 0.045352, 0.034068, 0.05306, 0.074921, 0.059222, 0.034068, 0.020165, 0.013613], '')</t>
  </si>
  <si>
    <t xml:space="preserve">Q92H68|Q92H68_RICCN Acyl-[acyl-carrier-protein]--UDP-N-acetylglucosamine O-acyltransferase OS=Rickettsia conorii (strain ATCC VR-613 / Malish 7) </t>
  </si>
  <si>
    <t>([0.066181, 0.109221, 0.06312, 0.094817, 0.132295, 0.173081, 0.118441, 0.144935, 0.100716, 0.132295, 0.173081, 0.229226, 0.31487, 0.311707, 0.311707, 0.321458, 0.295083, 0.374039, 0.346032, 0.284882, 0.264545, 0.268042, 0.170161, 0.257454, 0.247041, 0.25031, 0.185198, 0.268042, 0.264545, 0.356642, 0.301917, 0.278302, 0.264545, 0.278302, 0.219301, 0.191378, 0.137348, 0.209395, 0.142424, 0.144935, 0.216401, 0.271506, 0.185198, 0.281712, 0.284882, 0.203355, 0.203355, 0.264545, 0.229226, 0.182256, 0.096677, 0.098513, 0.10481, 0.102787, 0.102787, 0.15284, 0.118441, 0.129801, 0.096677, 0.15008, 0.15284, 0.083462, 0.085092, 0.086953, 0.048328, 0.044297, 0.079919, 0.037156, 0.035586, 0.035586, 0.049374, 0.096677, 0.06312, 0.034884, 0.025762, 0.017797, 0.016257, 0.027463, 0.034068, 0.055536, 0.032677, 0.054297, 0.086953, 0.050641, 0.085092, 0.11371, 0.118441, 0.088832, 0.164327, 0.158265, 0.125101, 0.076542, 0.06184, 0.100716, 0.142424, 0.164327, 0.203355, 0.179055, 0.134866, 0.102787, 0.058088, 0.102787], '')</t>
  </si>
  <si>
    <t xml:space="preserve">Q92H69|Q92H69_RICCN Acyl-[acyl-carrier-protein]--UDP-N-acetylglucosamine O-acyltransferase OS=Rickettsia conorii (strain ATCC VR-613 / Malish 7) </t>
  </si>
  <si>
    <t>([0.076542, 0.100716, 0.122885, 0.088832, 0.129801, 0.11371, 0.134866, 0.085092, 0.055536, 0.036378, 0.045352, 0.078022, 0.076542, 0.066181, 0.067594, 0.074921, 0.081712, 0.081712, 0.071867, 0.098513, 0.090864, 0.100716, 0.102787, 0.059222, 0.098513, 0.102787, 0.134866, 0.078022, 0.132295, 0.129801, 0.206376, 0.132295, 0.066181, 0.028107, 0.05306, 0.056825, 0.028695, 0.030611, 0.06184, 0.0704, 0.088832, 0.051831, 0.025316, 0.013437, 0.022306, 0.020522, 0.018106, 0.009865, 0.016257, 0.016257, 0.027463, 0.030611, 0.055536, 0.098513, 0.182256, 0.185198, 0.185198, 0.185198, 0.182256, 0.170161, 0.132295, 0.088832, 0.15008, 0.196879, 0.222385, 0.239899, 0.232838, 0.147574, 0.17593, 0.161087, 0.167087, 0.182256, 0.10481, 0.056825, 0.059222, 0.06184, 0.064632, 0.06184, 0.06184, 0.025316, 0.0198, 0.0198, 0.023534, 0.014315, 0.011106, 0.019109, 0.010926, 0.007177, 0.010372, 0.010221, 0.006988, 0.005249, 0.003555, 0.00359, 0.004646, 0.004483, 0.003478, 0.003298, 0.00231, 0.00231, 0.003431, 0.00292, 0.003963, 0.004646, 0.004577, 0.006482, 0.005223, 0.005086, 0.00777, 0.005683, 0.007259, 0.012491, 0.013613, 0.025762, 0.025762, 0.015694, 0.018415, 0.023963, 0.024826, 0.056825, 0.079919, 0.038042, 0.038042, 0.025762, 0.027463, 0.028695, 0.023963, 0.019401, 0.038858, 0.037156, 0.066181, 0.037156, 0.020165, 0.034884, 0.034884, 0.028107, 0.031287, 0.017797, 0.023963, 0.025762, 0.023963, 0.018787, 0.023087, 0.044297, 0.036378, 0.034884, 0.032677, 0.038042, 0.03976, 0.033407, 0.031287, 0.036378, 0.073402, 0.116183, 0.046336, 0.046336, 0.098513, 0.086953, 0.129801, 0.074921, 0.06312, 0.037156, 0.067594, 0.071867, 0.073402, 0.127496, 0.06184, 0.071867, 0.064632, 0.067594, 0.079919, 0.033407, 0.016257, 0.014586, 0.009294, 0.016257, 0.016257, 0.01078, 0.01204, 0.008409, 0.009401, 0.008075, 0.009187, 0.007422, 0.007315, 0.00543, 0.003924, 0.004689, 0.005318, 0.003821], '')</t>
  </si>
  <si>
    <t xml:space="preserve">Q92H71|Q92H71_RICCN Acyl-[acyl-carrier-protein]--UDP-N-acetylglucosamine O-acyltransferase OS=Rickettsia conorii (strain ATCC VR-613 / Malish 7) </t>
  </si>
  <si>
    <t>([0.018415, 0.01204, 0.009483, 0.00777, 0.010131, 0.015344, 0.022667, 0.032677, 0.022306, 0.028107, 0.03976, 0.051831, 0.042364, 0.0704, 0.0704, 0.132295, 0.15284, 0.083462, 0.067594, 0.111485, 0.06312, 0.06312, 0.06184, 0.10481, 0.170161, 0.170161, 0.090864, 0.081712, 0.074921, 0.144935, 0.142424, 0.066181, 0.033407, 0.067594, 0.067594, 0.031287, 0.028107, 0.017138, 0.015344, 0.028695, 0.029376, 0.058088, 0.026892, 0.051831, 0.049374, 0.038858, 0.024393, 0.024826, 0.020876, 0.021816, 0.013613, 0.009977, 0.009977, 0.015078, 0.016826, 0.017447, 0.035586, 0.03976, 0.033407, 0.071867, 0.081712, 0.044297, 0.034068, 0.036378, 0.037156, 0.038042, 0.027463, 0.044297, 0.081712, 0.109221, 0.051831, 0.081712, 0.125101, 0.243554, 0.161087, 0.164327, 0.096677, 0.046336, 0.044297, 0.10481, 0.054297, 0.056825, 0.109221, 0.139895, 0.26085, 0.26085, 0.26085, 0.359901, 0.359901, 0.349426, 0.243554, 0.243554, 0.26085, 0.232838, 0.137348, 0.219301, 0.200174, 0.18812, 0.18812, 0.182256, 0.100716, 0.167087, 0.125101, 0.092881, 0.085092, 0.043307, 0.03976, 0.03976, 0.043307, 0.047319, 0.048328, 0.071867, 0.098513, 0.050641, 0.03976, 0.0704, 0.038858, 0.025316, 0.028695, 0.067594, 0.064632, 0.078022, 0.067594, 0.086953, 0.06312, 0.030003, 0.028107, 0.023534, 0.022667, 0.012727, 0.011903, 0.011669, 0.009187, 0.007877, 0.007177, 0.00962, 0.009483, 0.013821, 0.017138, 0.023963, 0.020876, 0.021381, 0.015694, 0.017797, 0.018106, 0.029376, 0.047319, 0.048328, 0.032677, 0.034884, 0.078022, 0.088832, 0.088832, 0.167087, 0.288399, 0.366687, 0.352862, 0.268042, 0.281712, 0.219301, 0.164327, 0.167087, 0.179055, 0.206376, 0.222385, 0.139895, 0.15284, 0.191378, 0.281712, 0.370445, 0.271506, 0.155435, 0.139895, 0.083462, 0.078022, 0.0704, 0.088832, 0.086953, 0.079919, 0.078022, 0.10481, 0.10481, 0.11371, 0.085092, 0.085092, 0.037156, 0.066181, 0.06184, 0.031287, 0.025762, 0.030003, 0.028695, 0.051831, 0.055536, 0.100716, 0.074921, 0.06184, 0.049374, 0.037156, 0.066181, 0.046336, 0.048328, 0.083462, 0.054297, 0.051831], '')</t>
  </si>
  <si>
    <t xml:space="preserve">Q92H72|Q92H72_RICCN F pilin acetylation protein TraX OS=Rickettsia conorii (strain ATCC VR-613 / Malish 7) </t>
  </si>
  <si>
    <t>([0.15284, 0.058088, 0.088832, 0.120615, 0.047319, 0.023534, 0.031287, 0.028107, 0.017138, 0.016257, 0.011518, 0.009728, 0.012727, 0.015344, 0.009096, 0.006078, 0.005932, 0.005623, 0.004431, 0.004315, 0.003053, 0.001967, 0.001872, 0.001267, 0.001318, 0.00225, 0.002194, 0.002211, 0.001722, 0.001967, 0.002396, 0.002349, 0.002336, 0.002606, 0.003431, 0.004775, 0.006894, 0.005249, 0.005932, 0.005992, 0.00389, 0.004611, 0.004358, 0.004135, 0.004976, 0.004646, 0.003079, 0.004611, 0.003014, 0.003997, 0.005223, 0.00515, 0.007877, 0.012491, 0.013265, 0.011669, 0.007422, 0.00515, 0.004646, 0.0028, 0.003671, 0.004358, 0.003671, 0.003864, 0.006039, 0.004921, 0.003512, 0.004976, 0.004835, 0.005683, 0.004161, 0.002581, 0.002581, 0.002503, 0.001533, 0.000936, 0.001061, 0.001597, 0.00246, 0.002482, 0.002662, 0.001872, 0.002482, 0.002512, 0.002555, 0.001675, 0.002435, 0.00359, 0.00243, 0.001597, 0.001499, 0.00152, 0.001675, 0.000958, 0.000958, 0.001722, 0.002529, 0.001649, 0.001649, 0.001597, 0.001417, 0.001305, 0.001288, 0.001271, 0.001778, 0.001748, 0.002117, 0.002035, 0.001602, 0.001675, 0.001649, 0.001906, 0.002117, 0.002057, 0.002276, 0.001391, 0.000842, 0.000485, 0.000859, 0.000447, 0.000447, 0.000485, 0.000575, 0.001048, 0.000648, 0.000631, 0.001112, 0.000893, 0.000614, 0.000451, 0.000614, 0.001061, 0.001048, 0.000906, 0.000893, 0.001417, 0.001318, 0.001288, 0.001778, 0.001808, 0.002662, 0.00283, 0.004247, 0.005011, 0.00515, 0.004976, 0.005086, 0.003461, 0.003997, 0.004315, 0.003864, 0.003246, 0.002623, 0.002336, 0.002057, 0.002512, 0.002503, 0.002482, 0.0028, 0.002705, 0.002606, 0.00283, 0.001692, 0.000936, 0.001249, 0.000648, 0.000893, 0.000485, 0.000893, 0.00061, 0.000893, 0.001722, 0.001541, 0.001967, 0.001709, 0.002727, 0.003461, 0.003607, 0.005932, 0.004976, 0.003727, 0.002581, 0.002662, 0.002623, 0.004315, 0.002623, 0.002662, 0.003276, 0.003246, 0.003405, 0.003757, 0.002512, 0.00152, 0.002014, 0.001305, 0.001417, 0.001417, 0.001391, 0.000842, 0.00076, 0.001374, 0.002035, 0.002138, 0.001649, 0.001709, 0.001743, 0.001906, 0.00292, 0.0028, 0.002761, 0.002623, 0.00389, 0.005799, 0.006421, 0.00543, 0.005378, 0.00558, 0.00407, 0.003177, 0.003246, 0.003212, 0.002155, 0.001675, 0.001692, 0.001374, 0.002138, 0.001232, 0.001305, 0.000704, 0.000399, 0.000412, 0.000447, 0.000232, 0.00021, 0.000189, 0.000348, 0.000301, 0.000537, 0.001, 0.000833, 0.000936, 0.000708, 0.000854, 0.000816, 0.000945, 0.001267, 0.000721, 0.001172, 0.00146, 0.002396], '')</t>
  </si>
  <si>
    <t xml:space="preserve">Q92H76|SCO22_RICCN SCO2-like protein RC0895 OS=Rickettsia conorii (strain ATCC VR-613 / Malish 7) </t>
  </si>
  <si>
    <t>([0.011342, 0.007877, 0.006795, 0.00543, 0.006894, 0.005734, 0.004899, 0.004315, 0.005223, 0.004835, 0.005799, 0.005932, 0.004431, 0.004611, 0.003461, 0.002555, 0.001778, 0.002366, 0.002396, 0.00246, 0.003431, 0.004921, 0.007177, 0.009401, 0.017447, 0.010672, 0.014315, 0.023963, 0.048328, 0.030003, 0.054297, 0.029376, 0.021381, 0.044297, 0.085092, 0.158265, 0.173081, 0.264545, 0.173081, 0.264545, 0.26085, 0.264545, 0.137348, 0.134866, 0.076542, 0.034884, 0.0704, 0.094817, 0.10481, 0.096677, 0.167087, 0.090864, 0.081712, 0.15008, 0.134866, 0.132295, 0.120615, 0.111485, 0.111485, 0.185198, 0.196879, 0.125101, 0.116183, 0.132295, 0.069024, 0.073402, 0.066181, 0.060549, 0.026892, 0.025316, 0.025316, 0.016021, 0.032677, 0.073402, 0.036378, 0.023963, 0.026338, 0.028107, 0.049374, 0.028107, 0.031287, 0.027463, 0.037156, 0.038042, 0.076542, 0.076542, 0.083462, 0.179055, 0.109221, 0.127496, 0.134866, 0.132295, 0.185198, 0.155435, 0.086953, 0.158265, 0.139895, 0.069024, 0.079919, 0.051831, 0.045352, 0.023534, 0.024393, 0.019109, 0.0198, 0.020876, 0.035586, 0.056825, 0.054297, 0.098513, 0.18812, 0.109221, 0.094817, 0.058088, 0.058088, 0.116183, 0.066181, 0.0704, 0.118441, 0.098513, 0.078022, 0.15008, 0.264545, 0.25406, 0.232838, 0.15008, 0.129801, 0.081712, 0.081712, 0.076542, 0.081712, 0.076542, 0.142424, 0.185198, 0.185198, 0.185198, 0.173081, 0.191378, 0.271506, 0.284882, 0.281712, 0.275179, 0.271506, 0.182256, 0.102787, 0.118441, 0.158265, 0.164327, 0.179055, 0.173081, 0.173081, 0.164327, 0.15284, 0.142424, 0.132295, 0.225814, 0.247041, 0.158265, 0.179055, 0.11371, 0.11371, 0.11371, 0.203355, 0.206376, 0.158265, 0.264545, 0.26085, 0.21291, 0.142424, 0.203355, 0.182256, 0.194234, 0.191378, 0.185198, 0.111485, 0.067594, 0.055536, 0.049374, 0.042364, 0.032017, 0.032677, 0.032677, 0.034068, 0.034068, 0.041405, 0.086953, 0.094817, 0.125101, 0.147574, 0.232838, 0.129801, 0.096677, 0.090864, 0.100716, 0.116183, 0.161087, 0.21291, 0.191378, 0.164327, 0.271506, 0.359901, 0.458154, 0.4292, 0.40511, 0.377384], '')</t>
  </si>
  <si>
    <t xml:space="preserve">Q92H79|Q92H79_RICCN Acyl-[acyl-carrier-protein]--UDP-N-acetylglucosamine O-acyltransferase OS=Rickettsia conorii (strain ATCC VR-613 / Malish 7) </t>
  </si>
  <si>
    <t>([0.366687, 0.401658, 0.42561, 0.318242, 0.346032, 0.366687, 0.394753, 0.450668, 0.4292, 0.450668, 0.472492, 0.509769, 0.538167, 0.525368, 0.534167, 0.575842, 0.557691, 0.557691, 0.56648, 0.56648, 0.549308, 0.553315, 0.444081, 0.447574, 0.468512, 0.5017, 0.505461, 0.414856, 0.387226, 0.349426, 0.346032, 0.339168, 0.268042, 0.191378, 0.275179, 0.185198, 0.120615, 0.074921, 0.073402, 0.074921, 0.073402, 0.076542, 0.078022, 0.137348, 0.137348, 0.129801, 0.067594, 0.067594, 0.11371, 0.066181, 0.100716, 0.109221, 0.067594, 0.060549, 0.066181, 0.066181, 0.109221, 0.102787, 0.164327, 0.161087, 0.096677, 0.058088, 0.096677, 0.094817, 0.056825, 0.031287, 0.054297, 0.090864, 0.054297, 0.041405, 0.056825, 0.044297, 0.028695, 0.038858, 0.059222, 0.074921, 0.050641, 0.033407, 0.059222], '')</t>
  </si>
  <si>
    <t>[11, 12, 13, 14, 15, 16, 17, 18, 19, 20, 21, 25, 26]</t>
  </si>
  <si>
    <t xml:space="preserve">Q92H80|Q92H80_RICCN Acyl-[acyl-carrier-protein]--UDP-N-acetylglucosamine O-acyltransferase OS=Rickettsia conorii (strain ATCC VR-613 / Malish 7) </t>
  </si>
  <si>
    <t>([0.019401, 0.011669, 0.017138, 0.026892, 0.042364, 0.023087, 0.032017, 0.021381, 0.015694, 0.0198, 0.024826, 0.024393, 0.018106, 0.033407, 0.0704, 0.050641, 0.025762, 0.046336, 0.092881, 0.086953, 0.06184, 0.06312, 0.059222, 0.031287, 0.017797, 0.013437, 0.013613, 0.013613, 0.017447, 0.017138, 0.018415, 0.011342, 0.013613, 0.022667, 0.020876, 0.019401, 0.035586, 0.032017, 0.017447, 0.016021, 0.016021, 0.012491, 0.009977, 0.013437, 0.018787, 0.025762, 0.025762, 0.048328, 0.034068, 0.036378, 0.073402, 0.042364], '')</t>
  </si>
  <si>
    <t xml:space="preserve">Q92H81|Q92H81_RICCN Proline/betaine transporter-like protein OS=Rickettsia conorii (strain ATCC VR-613 / Malish 7) </t>
  </si>
  <si>
    <t>([0.003431, 0.00515, 0.005378, 0.007091, 0.007259, 0.009401, 0.009483, 0.009483, 0.011342, 0.009187, 0.007645, 0.009401, 0.00962, 0.009015, 0.01078, 0.010926, 0.006533, 0.005318, 0.007315, 0.008002, 0.009865, 0.006078, 0.005872, 0.007259, 0.005318, 0.005992, 0.005086, 0.004414, 0.003864, 0.002688, 0.003555, 0.003512, 0.002688, 0.003079, 0.00407, 0.004646, 0.004736, 0.007091, 0.008525, 0.008409, 0.010131, 0.014075, 0.018787, 0.011106, 0.007259, 0.010221, 0.01078, 0.008075, 0.008002, 0.007877, 0.009977, 0.009977, 0.009865, 0.008075, 0.005992, 0.004388, 0.003298, 0.003727, 0.003366, 0.003341, 0.00243, 0.002727, 0.002705, 0.002512, 0.002035, 0.002727, 0.002705, 0.002035, 0.00225, 0.002194, 0.002761, 0.003405, 0.002366, 0.001906, 0.003053, 0.004135, 0.003431, 0.003671, 0.004135, 0.003512, 0.003512, 0.004577, 0.004431, 0.004483, 0.004921, 0.006039, 0.004414, 0.004414, 0.005683, 0.007422, 0.010221, 0.01078, 0.006039, 0.009294, 0.016021, 0.010509, 0.009865, 0.022667, 0.034884, 0.038042, 0.076542, 0.073402, 0.079919, 0.079919, 0.071867, 0.106997, 0.106997, 0.111485, 0.100716, 0.100716, 0.100716, 0.048328, 0.034884, 0.034068, 0.012727, 0.009187, 0.006894, 0.007177, 0.004835, 0.004835, 0.002881, 0.00283, 0.002881, 0.00243, 0.002194, 0.001623, 0.001417, 0.001572, 0.002138, 0.002211, 0.001675, 0.001434, 0.002211, 0.00246, 0.0028, 0.004513, 0.004976, 0.008895, 0.006533, 0.009865, 0.007031, 0.006482, 0.004976, 0.003821, 0.00389, 0.003405, 0.004315, 0.004646, 0.004208, 0.002349, 0.001692, 0.00225, 0.001967, 0.000906, 0.000412, 0.000275, 0.000301, 0.000477, 0.000468, 0.000704, 0.000451, 0.000468, 0.000893, 0.000893, 0.000906, 0.000816, 0.000859, 0.000498, 0.000275, 0.000283], '')</t>
  </si>
  <si>
    <t xml:space="preserve">Q92H82|Q92H82_RICCN Proline/betaine transporter-like protein OS=Rickettsia conorii (strain ATCC VR-613 / Malish 7) </t>
  </si>
  <si>
    <t>([0.001722, 0.00292, 0.002155, 0.0028, 0.003963, 0.005249, 0.00407, 0.005503, 0.004358, 0.003512, 0.002881, 0.002276, 0.003246, 0.002555, 0.00243, 0.002078, 0.001533, 0.000945, 0.000854, 0.001159, 0.001906, 0.001872, 0.001202, 0.00103, 0.001202, 0.000876, 0.000833, 0.001142, 0.000631, 0.000537, 0.00055, 0.000799, 0.001481, 0.00076, 0.001391, 0.001675, 0.001623, 0.002327, 0.003177, 0.00316, 0.003804, 0.002976, 0.0028, 0.003997, 0.003997, 0.002555, 0.001808, 0.001541, 0.001232, 0.001623, 0.002705, 0.003405, 0.002662, 0.002155, 0.002194, 0.001649, 0.001623, 0.00246, 0.002396, 0.001391, 0.00243, 0.002396, 0.001906, 0.001305, 0.000816, 0.000906, 0.001533, 0.001692, 0.001232, 0.001967, 0.001936, 0.001249, 0.001434, 0.001434, 0.001232, 0.001249, 0.000906, 0.000842, 0.000468, 0.00055, 0.000674, 0.000339, 0.000172, 0.000322, 0.000318, 0.000661, 0.000537, 0.000498, 0.000558, 0.001267, 0.001112, 0.000558, 0.00061, 0.00061, 0.00061, 0.001202, 0.002211, 0.003461, 0.004208, 0.006567, 0.005932, 0.005992, 0.005992, 0.007495, 0.006374, 0.008409, 0.006533, 0.010672, 0.008624, 0.011669, 0.008075, 0.006567, 0.014586], '')</t>
  </si>
  <si>
    <t xml:space="preserve">Q92H83|Q92H83_RICCN (P)ppGpp 3-pyrophosphohydrolase-like protein OS=Rickettsia conorii (strain ATCC VR-613 / Malish 7) </t>
  </si>
  <si>
    <t>([0.436924, 0.517562, 0.374039, 0.4292, 0.31487, 0.335645, 0.247041, 0.229226, 0.167087, 0.164327, 0.203355, 0.15008, 0.102787, 0.079919, 0.088832, 0.098513, 0.073402, 0.073402, 0.122885, 0.122885, 0.073402, 0.076542, 0.034884, 0.034884, 0.024826, 0.025316, 0.027463, 0.031287, 0.041405, 0.058088, 0.056825, 0.028107, 0.030611, 0.050641, 0.066181, 0.06312, 0.030611, 0.041405, 0.037156, 0.040537, 0.078022, 0.076542, 0.073402, 0.102787, 0.18812, 0.191378, 0.185198, 0.185198, 0.271506, 0.170161, 0.11371, 0.134866, 0.236433, 0.346032, 0.264545, 0.216401, 0.203355, 0.308712, 0.216401, 0.222385, 0.21291, 0.122885, 0.206376, 0.200174, 0.147574, 0.129801, 0.158265, 0.167087, 0.158265, 0.139895, 0.139895, 0.236433, 0.243554, 0.21291, 0.21291, 0.284882, 0.229226, 0.25031, 0.158265, 0.147574, 0.076542, 0.076542, 0.144935, 0.137348, 0.137348, 0.144935, 0.158265, 0.167087, 0.21291, 0.139895, 0.081712, 0.139895, 0.083462, 0.040537, 0.045352, 0.040537, 0.022306, 0.040537, 0.040537, 0.043307, 0.079919, 0.147574, 0.086953, 0.074921, 0.046336, 0.044297, 0.078022, 0.085092, 0.090864, 0.109221, 0.144935, 0.229226, 0.229226, 0.222385, 0.236433, 0.239899, 0.203355, 0.308712, 0.209395, 0.118441, 0.191378, 0.100716, 0.055536, 0.058088, 0.036378, 0.049374, 0.040537, 0.046336, 0.021381, 0.020876, 0.013821, 0.016257, 0.010509, 0.011518, 0.0198, 0.038042, 0.020165, 0.024826, 0.015344, 0.020876, 0.030003, 0.020876, 0.032677, 0.048328, 0.074921, 0.102787, 0.10481, 0.10481, 0.06312, 0.127496], '')</t>
  </si>
  <si>
    <t xml:space="preserve">Q92H84|Q92H84_RICCN Acyl-[acyl-carrier-protein]--UDP-N-acetylglucosamine O-acyltransferase OS=Rickettsia conorii (strain ATCC VR-613 / Malish 7) </t>
  </si>
  <si>
    <t>([0.339168, 0.370445, 0.284882, 0.318242, 0.349426, 0.384043, 0.40511, 0.422041, 0.36309, 0.370445, 0.308712, 0.349426, 0.444081, 0.450668, 0.36309, 0.374039, 0.374039, 0.450668, 0.352862, 0.370445, 0.384043, 0.384043, 0.390993, 0.461924, 0.450668, 0.284882, 0.268042, 0.200174, 0.081712, 0.116183, 0.045352, 0.045352, 0.038042, 0.031287, 0.021381, 0.026338, 0.025762, 0.018787, 0.009294, 0.008075, 0.007555, 0.006421, 0.005086, 0.004358, 0.003405, 0.002761, 0.003461, 0.003701, 0.003727, 0.005086, 0.004358, 0.006142, 0.006619, 0.00558, 0.004899, 0.004976, 0.004388, 0.00316], '')</t>
  </si>
  <si>
    <t xml:space="preserve">Q92H86|Q92H86_RICCN Acyl-[acyl-carrier-protein]--UDP-N-acetylglucosamine O-acyltransferase OS=Rickettsia conorii (strain ATCC VR-613 / Malish 7) </t>
  </si>
  <si>
    <t>([0.033407, 0.033407, 0.030003, 0.046336, 0.026338, 0.035586, 0.022667, 0.032677, 0.042364, 0.05306, 0.0704, 0.051831, 0.05306, 0.028695, 0.054297, 0.051831, 0.026892, 0.028695, 0.041405, 0.043307, 0.045352, 0.045352, 0.058088, 0.040537, 0.038858, 0.073402, 0.040537, 0.036378, 0.036378, 0.023087, 0.014075, 0.014315, 0.026338, 0.014586, 0.026338, 0.017447, 0.009483, 0.009483, 0.006421, 0.00777, 0.005503, 0.005318, 0.007177, 0.005799, 0.005932, 0.004513, 0.004775, 0.006374, 0.009401, 0.007259, 0.00962, 0.009483, 0.009977, 0.00962, 0.010372, 0.007555, 0.010372, 0.019401, 0.019401, 0.041405, 0.037156, 0.038858, 0.041405, 0.048328, 0.079919, 0.134866, 0.209395, 0.129801, 0.078022, 0.038858, 0.036378, 0.035586, 0.073402, 0.048328, 0.058088, 0.094817, 0.155435, 0.085092, 0.038858, 0.0704, 0.034884, 0.035586, 0.069024, 0.125101, 0.06184, 0.060549, 0.060549, 0.032017, 0.050641, 0.047319, 0.102787, 0.127496, 0.137348, 0.147574, 0.17593, 0.120615, 0.069024, 0.034068, 0.06184, 0.122885, 0.120615, 0.196879, 0.122885, 0.092881, 0.055536, 0.11371, 0.085092, 0.048328, 0.051831, 0.059222, 0.106997, 0.098513, 0.134866, 0.122885, 0.051831, 0.051831, 0.037156, 0.076542, 0.132295, 0.15284, 0.125101, 0.074921, 0.043307, 0.078022, 0.054297, 0.083462, 0.073402, 0.054297, 0.106997, 0.18812, 0.182256, 0.116183, 0.069024, 0.064632, 0.06312, 0.073402, 0.079919, 0.083462, 0.086953, 0.051831, 0.046336, 0.06312, 0.118441, 0.118441, 0.127496, 0.203355, 0.17593, 0.18812, 0.196879, 0.106997, 0.059222, 0.040537, 0.074921, 0.074921, 0.041405, 0.043307, 0.081712, 0.085092, 0.15008, 0.144935, 0.229226, 0.144935, 0.144935, 0.081712, 0.142424, 0.15008, 0.081712, 0.106997, 0.111485, 0.111485, 0.111485, 0.173081, 0.139895, 0.092881, 0.10481, 0.179055, 0.17593, 0.164327, 0.118441, 0.074921, 0.071867, 0.038858, 0.040537, 0.030611, 0.058088, 0.06312, 0.06184, 0.0704, 0.06312, 0.032017, 0.060549, 0.120615, 0.122885, 0.18812, 0.185198, 0.170161, 0.164327, 0.102787, 0.064632, 0.085092, 0.122885, 0.0704, 0.071867, 0.094817, 0.129801, 0.120615, 0.059222, 0.054297, 0.100716, 0.06184, 0.102787, 0.092881, 0.085092, 0.055536, 0.032677, 0.030003, 0.050641, 0.048328, 0.078022, 0.147574, 0.092881, 0.106997, 0.182256, 0.179055, 0.139895, 0.127496, 0.127496, 0.127496, 0.079919, 0.073402, 0.134866, 0.083462, 0.086953, 0.094817, 0.142424, 0.243554, 0.318242, 0.328603, 0.339168, 0.298791, 0.191378, 0.225814, 0.134866, 0.118441, 0.194234, 0.278302, 0.21291, 0.144935, 0.222385, 0.318242, 0.232838, 0.147574, 0.18812, 0.158265, 0.158265, 0.158265, 0.086953, 0.086953, 0.046336, 0.048328, 0.06312, 0.085092, 0.066181, 0.076542, 0.047319, 0.045352, 0.042364, 0.0704, 0.116183, 0.118441, 0.120615, 0.125101, 0.191378, 0.144935, 0.185198, 0.096677, 0.100716, 0.167087, 0.106997, 0.179055, 0.18812, 0.185198, 0.147574, 0.229226, 0.295083, 0.295083, 0.247041, 0.25031, 0.200174, 0.203355, 0.142424, 0.127496, 0.203355, 0.200174, 0.200174, 0.191378, 0.321458, 0.311707, 0.194234, 0.219301, 0.155435, 0.147574, 0.094817, 0.15008, 0.122885, 0.100716, 0.139895, 0.155435, 0.132295, 0.142424, 0.11371, 0.15008, 0.120615, 0.074921], '')</t>
  </si>
  <si>
    <t xml:space="preserve">Q92H93|Q92H93_RICCN Acyl-[acyl-carrier-protein]--UDP-N-acetylglucosamine O-acyltransferase OS=Rickettsia conorii (strain ATCC VR-613 / Malish 7) </t>
  </si>
  <si>
    <t>([0.016528, 0.011518, 0.010221, 0.008156, 0.01204, 0.01227, 0.017138, 0.017138, 0.020876, 0.015694, 0.020876, 0.028695, 0.030611, 0.017797, 0.030611, 0.029376, 0.028107, 0.05306, 0.044297, 0.055536, 0.090864, 0.092881, 0.074921, 0.066181, 0.120615, 0.049374, 0.038042, 0.021816, 0.017138, 0.009977, 0.016826, 0.016528, 0.014783, 0.014315, 0.025762, 0.023963, 0.022306, 0.024826, 0.014783, 0.010131, 0.010221, 0.007645, 0.007495, 0.011342, 0.016826, 0.017797, 0.020522, 0.038042, 0.06184, 0.116183, 0.21291, 0.122885, 0.122885, 0.137348, 0.10481, 0.05306, 0.06184, 0.06184, 0.044297, 0.066181, 0.096677, 0.142424, 0.21291, 0.308712, 0.288399, 0.268042, 0.206376, 0.335645], '')</t>
  </si>
  <si>
    <t xml:space="preserve">Q92H94|Y877_RICCN Putative ankyrin repeat protein RC0877 OS=Rickettsia conorii (strain ATCC VR-613 / Malish 7) </t>
  </si>
  <si>
    <t>([0.356642, 0.387226, 0.356642, 0.281712, 0.26085, 0.275179, 0.311707, 0.25406, 0.278302, 0.239899, 0.268042, 0.30533, 0.284882, 0.291804, 0.206376, 0.209395, 0.219301, 0.15008, 0.164327, 0.167087, 0.090864, 0.142424, 0.085092, 0.06312, 0.06312, 0.078022, 0.049374, 0.046336, 0.058088, 0.060549, 0.050641, 0.051831, 0.041405, 0.044297, 0.026892, 0.050641, 0.027463, 0.026338, 0.044297, 0.025762, 0.042364, 0.035586, 0.038042, 0.038858, 0.03976, 0.066181, 0.064632, 0.100716, 0.106997, 0.078022, 0.073402, 0.134866, 0.078022, 0.064632, 0.071867, 0.055536, 0.046336, 0.055536, 0.043307, 0.023087, 0.023534, 0.023534, 0.050641, 0.050641, 0.094817, 0.102787, 0.058088, 0.06184, 0.073402, 0.078022, 0.109221, 0.088832, 0.06312, 0.090864, 0.120615, 0.081712, 0.155435, 0.134866, 0.216401, 0.232838], '')</t>
  </si>
  <si>
    <t xml:space="preserve">Q92H95|Q92H95_RICCN Acyl-[acyl-carrier-protein]--UDP-N-acetylglucosamine O-acyltransferase OS=Rickettsia conorii (strain ATCC VR-613 / Malish 7) </t>
  </si>
  <si>
    <t>([0.728858, 0.798249, 0.805026, 0.801317, 0.819762, 0.837511, 0.852992, 0.819762, 0.823549, 0.834292, 0.741537, 0.661982, 0.690604, 0.712013, 0.741537, 0.754692, 0.750527, 0.685117, 0.690604, 0.724957, 0.632174, 0.613573, 0.5017, 0.422041, 0.40511, 0.370445, 0.366687, 0.359901, 0.380708, 0.288399, 0.219301, 0.278302, 0.342579, 0.332115, 0.232838, 0.239899, 0.225814, 0.222385, 0.298791, 0.311707, 0.219301, 0.222385, 0.173081, 0.232838, 0.298791, 0.335645, 0.359901, 0.356642, 0.384043, 0.318242, 0.440853, 0.41194, 0.436924, 0.398279, 0.335645, 0.422041, 0.408655, 0.346032, 0.346032, 0.324872, 0.291804, 0.335645, 0.374039, 0.422041, 0.398279, 0.377384, 0.321458, 0.284882, 0.222385], '')</t>
  </si>
  <si>
    <t>[0, 1, 2, 3, 4, 5, 6, 7, 8, 9, 10, 11, 12, 13, 14, 15, 16, 17, 18, 19, 20, 21, 22]</t>
  </si>
  <si>
    <t xml:space="preserve">Q92H96|Q92H96_RICCN Acyl-[acyl-carrier-protein]--UDP-N-acetylglucosamine O-acyltransferase OS=Rickettsia conorii (strain ATCC VR-613 / Malish 7) </t>
  </si>
  <si>
    <t>([0.106997, 0.06184, 0.100716, 0.147574, 0.139895, 0.173081, 0.134866, 0.17593, 0.111485, 0.144935, 0.106997, 0.144935, 0.144935, 0.209395, 0.25406, 0.164327, 0.182256, 0.182256, 0.200174, 0.173081, 0.264545, 0.271506, 0.352862, 0.366687, 0.25031, 0.281712, 0.200174, 0.194234, 0.132295, 0.225814, 0.229226, 0.318242, 0.21291, 0.196879, 0.129801, 0.15008, 0.15284, 0.116183, 0.194234, 0.10481, 0.137348, 0.132295, 0.078022, 0.086953, 0.079919, 0.161087, 0.179055, 0.182256, 0.26085, 0.219301, 0.219301, 0.216401, 0.209395, 0.288399, 0.268042, 0.335645, 0.318242, 0.398279, 0.422041, 0.374039, 0.517562, 0.472492, 0.433034], '')</t>
  </si>
  <si>
    <t>[60]</t>
  </si>
  <si>
    <t xml:space="preserve">Q92H97|Q92H97_RICCN Acyl-[acyl-carrier-protein]--UDP-N-acetylglucosamine O-acyltransferase OS=Rickettsia conorii (strain ATCC VR-613 / Malish 7) </t>
  </si>
  <si>
    <t>([0.01204, 0.018415, 0.010509, 0.016021, 0.022667, 0.014783, 0.020876, 0.014586, 0.018415, 0.017138, 0.023087, 0.036378, 0.038042, 0.026338, 0.025316, 0.028695, 0.028695, 0.043307, 0.083462, 0.086953, 0.06312, 0.086953, 0.090864, 0.10481, 0.054297, 0.054297, 0.10481, 0.11371, 0.18812, 0.194234, 0.257454, 0.144935, 0.076542, 0.038858, 0.046336, 0.025762, 0.051831, 0.054297, 0.054297, 0.029376, 0.059222, 0.040537, 0.020165, 0.020876, 0.020522, 0.035586, 0.035586, 0.036378, 0.033407, 0.023963, 0.025316, 0.013821, 0.020876, 0.034884, 0.069024, 0.055536, 0.10481, 0.102787, 0.055536, 0.044297, 0.064632, 0.055536, 0.100716, 0.170161, 0.098513, 0.11371, 0.094817, 0.05306, 0.050641, 0.051831, 0.081712, 0.042364, 0.085092, 0.118441, 0.067594, 0.067594, 0.125101, 0.076542, 0.079919, 0.067594, 0.098513, 0.088832, 0.073402, 0.058088, 0.045352, 0.0704, 0.094817, 0.096677, 0.161087, 0.125101, 0.088832, 0.049374], '')</t>
  </si>
  <si>
    <t xml:space="preserve">Q92H98|Q92H98_RICCN Type I restriction enzyme restriction subunit-like protein OS=Rickettsia conorii (strain ATCC VR-613 / Malish 7) </t>
  </si>
  <si>
    <t>([0.081712, 0.116183, 0.170161, 0.203355, 0.134866, 0.179055, 0.21291, 0.26085, 0.301917, 0.318242, 0.308712, 0.31487, 0.222385, 0.21291, 0.281712, 0.366687, 0.25031, 0.243554, 0.291804, 0.284882, 0.311707, 0.356642, 0.275179, 0.229226, 0.243554, 0.324872, 0.311707, 0.318242, 0.275179, 0.185198, 0.125101, 0.125101, 0.142424, 0.185198, 0.106997, 0.109221, 0.064632, 0.118441, 0.120615, 0.170161, 0.106997, 0.064632, 0.078022, 0.129801, 0.081712, 0.074921, 0.073402, 0.076542, 0.0704, 0.048328, 0.074921, 0.122885, 0.118441, 0.073402, 0.054297, 0.085092, 0.100716, 0.155435, 0.161087, 0.100716, 0.058088, 0.081712, 0.090864, 0.094817, 0.047319, 0.090864, 0.090864, 0.045352, 0.026338, 0.027463, 0.048328, 0.029376, 0.029376, 0.03976, 0.044297, 0.073402, 0.088832, 0.078022, 0.05306, 0.033407, 0.034068, 0.056825, 0.055536, 0.086953, 0.086953, 0.164327, 0.173081, 0.182256, 0.284882, 0.284882, 0.275179, 0.275179, 0.275179, 0.288399, 0.275179, 0.352862, 0.370445, 0.384043, 0.301917, 0.374039, 0.436924, 0.41194, 0.332115, 0.359901, 0.370445, 0.332115, 0.332115, 0.339168, 0.346032, 0.26085, 0.342579, 0.278302, 0.268042, 0.239899, 0.239899, 0.257454, 0.25031, 0.158265, 0.092881, 0.132295, 0.127496, 0.066181, 0.120615, 0.185198, 0.185198, 0.179055, 0.21291, 0.232838, 0.232838, 0.147574, 0.15008, 0.094817, 0.096677, 0.064632, 0.125101, 0.111485, 0.060549, 0.034068, 0.059222, 0.098513, 0.050641, 0.054297, 0.088832, 0.109221, 0.111485, 0.122885, 0.079919, 0.050641, 0.024826, 0.015078, 0.015344, 0.018106, 0.028107, 0.046336, 0.058088, 0.045352, 0.035586, 0.05306, 0.079919, 0.058088, 0.041405, 0.090864, 0.060549, 0.059222], '')</t>
  </si>
  <si>
    <t xml:space="preserve">Q92H99|Q92H99_RICCN Acyl-[acyl-carrier-protein]--UDP-N-acetylglucosamine O-acyltransferase OS=Rickettsia conorii (strain ATCC VR-613 / Malish 7) </t>
  </si>
  <si>
    <t>([0.010509, 0.014783, 0.026338, 0.016826, 0.010221, 0.008409, 0.011518, 0.009865, 0.014783, 0.021381, 0.029376, 0.022667, 0.025316, 0.030003, 0.071867, 0.15284, 0.074921, 0.139895, 0.225814, 0.216401, 0.125101, 0.17593, 0.194234, 0.194234, 0.206376, 0.232838, 0.321458, 0.321458, 0.398279, 0.247041, 0.155435, 0.073402, 0.076542, 0.038858, 0.045352, 0.038858, 0.017797, 0.028695, 0.028695, 0.016528, 0.013265, 0.020522, 0.014783, 0.011669, 0.010672, 0.017138, 0.028695, 0.017797, 0.017797, 0.010131, 0.011669, 0.019401, 0.043307, 0.073402, 0.139895, 0.134866, 0.086953, 0.191378, 0.122885, 0.116183, 0.118441, 0.164327, 0.144935, 0.209395, 0.219301, 0.196879, 0.15008, 0.125101, 0.200174, 0.142424, 0.291804, 0.418646], '')</t>
  </si>
  <si>
    <t xml:space="preserve">Q92HA0|Q92HA0_RICCN Acyl-[acyl-carrier-protein]--UDP-N-acetylglucosamine O-acyltransferase OS=Rickettsia conorii (strain ATCC VR-613 / Malish 7) </t>
  </si>
  <si>
    <t>([0.490133, 0.505461, 0.366687, 0.239899, 0.271506, 0.247041, 0.284882, 0.222385, 0.18812, 0.209395, 0.147574, 0.120615, 0.11371, 0.120615, 0.06312, 0.076542, 0.042364, 0.030611, 0.030003, 0.026338, 0.015694, 0.015694, 0.016021, 0.026338, 0.051831, 0.040537, 0.032677, 0.034068, 0.029376, 0.044297, 0.043307, 0.03976, 0.040537, 0.020876, 0.012491, 0.013016, 0.018787, 0.017797, 0.021816, 0.013613, 0.009294, 0.008723, 0.008624, 0.007495, 0.005623, 0.004161, 0.004899, 0.004577, 0.004414, 0.006142, 0.005378, 0.003864, 0.003997, 0.00543, 0.007495, 0.006795, 0.009187, 0.009187, 0.009294, 0.009865, 0.014783, 0.019109, 0.030611, 0.023534, 0.023087, 0.035586, 0.059222, 0.035586, 0.066181, 0.044297, 0.023534], '')</t>
  </si>
  <si>
    <t xml:space="preserve">Q92HA1|Q92HA1_RICCN Methylated-DNA--protein-cysteine methyltransferase OS=Rickettsia conorii (strain ATCC VR-613 / Malish 7) </t>
  </si>
  <si>
    <t>([0.10481, 0.056825, 0.081712, 0.106997, 0.096677, 0.06184, 0.064632, 0.042364, 0.054297, 0.071867, 0.090864, 0.127496, 0.132295, 0.132295, 0.083462, 0.050641, 0.036378, 0.083462, 0.071867, 0.045352, 0.048328, 0.038858, 0.067594, 0.066181, 0.038042, 0.055536, 0.05306, 0.06312, 0.06312, 0.06312, 0.060549, 0.033407, 0.029376, 0.017447, 0.030003, 0.054297, 0.090864, 0.139895, 0.111485, 0.122885, 0.17593, 0.17593, 0.18812, 0.194234, 0.196879, 0.291804, 0.301917, 0.308712, 0.222385, 0.308712, 0.222385, 0.232838, 0.339168, 0.356642, 0.359901, 0.346032, 0.335645, 0.25031, 0.155435, 0.182256, 0.268042, 0.268042, 0.170161, 0.173081, 0.167087, 0.088832, 0.092881, 0.079919, 0.15284, 0.155435, 0.096677, 0.100716, 0.055536, 0.049374, 0.043307, 0.074921, 0.038042, 0.040537, 0.071867, 0.081712, 0.055536, 0.028107, 0.029376, 0.055536, 0.030003, 0.023963, 0.050641, 0.030611, 0.035586, 0.018106, 0.029376, 0.056825, 0.096677, 0.155435, 0.155435, 0.098513, 0.050641, 0.102787, 0.102787, 0.085092, 0.137348, 0.122885, 0.139895, 0.132295, 0.096677, 0.164327, 0.203355, 0.191378, 0.17593, 0.155435, 0.203355, 0.147574, 0.116183, 0.120615, 0.098513, 0.109221, 0.170161, 0.239899, 0.247041, 0.236433, 0.17593, 0.129801, 0.132295, 0.134866, 0.085092, 0.127496, 0.074921, 0.078022, 0.049374, 0.050641, 0.029376, 0.038858, 0.064632, 0.086953, 0.078022, 0.096677, 0.051831, 0.051831, 0.06312, 0.033407, 0.033407, 0.06184, 0.088832, 0.085092, 0.142424, 0.216401, 0.191378, 0.26085, 0.155435, 0.15008, 0.147574, 0.232838, 0.219301, 0.219301, 0.219301, 0.229226, 0.232838, 0.222385, 0.200174, 0.179055, 0.247041, 0.219301, 0.194234, 0.167087, 0.25031, 0.203355, 0.164327, 0.127496], '')</t>
  </si>
  <si>
    <t xml:space="preserve">Q92HA2|Q92HA2_RICCN Methylated-DNA--protein-cysteine methyltransferase-like protein OS=Rickettsia conorii (strain ATCC VR-613 / Malish 7) </t>
  </si>
  <si>
    <t>([0.06184, 0.096677, 0.100716, 0.067594, 0.048328, 0.073402, 0.094817, 0.120615, 0.144935, 0.173081, 0.118441, 0.144935, 0.25406, 0.17593, 0.100716, 0.086953, 0.059222, 0.048328, 0.032017, 0.031287, 0.035586, 0.066181, 0.06312, 0.05306, 0.042364, 0.032677, 0.030611, 0.033407, 0.033407, 0.017138, 0.018415, 0.022306, 0.022306, 0.020522, 0.034068, 0.066181, 0.06312, 0.090864, 0.116183, 0.083462, 0.085092, 0.069024, 0.038042, 0.038042, 0.056825, 0.090864, 0.173081, 0.173081, 0.137348, 0.073402, 0.139895, 0.106997, 0.144935, 0.083462, 0.085092, 0.083462, 0.083462, 0.161087, 0.161087, 0.078022, 0.15008, 0.096677, 0.116183, 0.179055, 0.170161, 0.185198, 0.122885, 0.102787, 0.083462, 0.081712, 0.134866, 0.11371, 0.11371, 0.092881, 0.164327, 0.125101, 0.076542], '')</t>
  </si>
  <si>
    <t xml:space="preserve">Q92HA4|Q92HA4_RICCN Methylated-DNA--protein-cysteine methyltransferase-like protein OS=Rickettsia conorii (strain ATCC VR-613 / Malish 7) </t>
  </si>
  <si>
    <t>([0.387226, 0.436924, 0.41194, 0.454136, 0.465241, 0.433034, 0.465241, 0.497853, 0.422041, 0.41194, 0.349426, 0.311707, 0.268042, 0.185198, 0.109221, 0.111485, 0.118441, 0.127496, 0.074921, 0.096677, 0.132295, 0.164327, 0.15008, 0.185198, 0.11371, 0.11371, 0.137348, 0.076542, 0.067594, 0.116183, 0.129801, 0.127496, 0.200174, 0.26085, 0.342579, 0.42561, 0.311707, 0.232838, 0.232838, 0.31487, 0.318242, 0.324872, 0.328603, 0.346032, 0.239899, 0.328603, 0.339168, 0.356642, 0.433034, 0.422041, 0.390993, 0.377384, 0.458154, 0.422041, 0.384043, 0.339168, 0.288399, 0.433034], '')</t>
  </si>
  <si>
    <t xml:space="preserve">Q92HA5|Q92HA5_RICCN DNA alkylation repair enzyme-like protein OS=Rickettsia conorii (strain ATCC VR-613 / Malish 7) </t>
  </si>
  <si>
    <t>([0.03976, 0.055536, 0.094817, 0.035586, 0.058088, 0.088832, 0.129801, 0.15008, 0.079919, 0.050641, 0.03976, 0.030611, 0.023963, 0.019109, 0.010672, 0.007315, 0.008624, 0.009096, 0.006533, 0.009401, 0.015078, 0.01227, 0.013437, 0.012491, 0.025316, 0.025316, 0.011903, 0.007645, 0.005683, 0.009015, 0.008276, 0.007495, 0.007555, 0.009096, 0.013613, 0.013613, 0.023087, 0.031287, 0.019401, 0.040537, 0.042364, 0.020165, 0.027463, 0.015344, 0.010509, 0.01078, 0.008895, 0.015078, 0.020876, 0.036378, 0.032017, 0.038042, 0.038042, 0.0704, 0.050641, 0.028107, 0.028695, 0.015344, 0.016257, 0.024393, 0.024393, 0.022306, 0.047319, 0.022667, 0.023087, 0.017447, 0.017138, 0.012491, 0.013016, 0.015344, 0.015344, 0.017447, 0.017447, 0.017797, 0.010221, 0.013016, 0.021381, 0.037156, 0.041405, 0.032677, 0.018787, 0.011669, 0.009015, 0.008895, 0.008525, 0.008525, 0.008525, 0.006142, 0.008409, 0.008804, 0.009294, 0.009483, 0.006482, 0.009483, 0.014586, 0.028107, 0.012727, 0.013821, 0.009096, 0.011669, 0.013613, 0.013613, 0.011903, 0.010509, 0.011106, 0.020165, 0.035586, 0.076542, 0.139895, 0.076542, 0.048328, 0.023534, 0.023087, 0.034068, 0.020522, 0.0198, 0.010926, 0.016021, 0.00962, 0.015078, 0.0198, 0.016528, 0.028695, 0.05306, 0.100716, 0.090864, 0.0704, 0.0704, 0.078022, 0.06184, 0.100716, 0.120615, 0.191378, 0.161087, 0.173081, 0.236433, 0.206376, 0.36309, 0.433034], '')</t>
  </si>
  <si>
    <t xml:space="preserve">Q92HA6|Q92HA6_RICCN Copper(I)-binding protein OS=Rickettsia conorii (strain ATCC VR-613 / Malish 7) </t>
  </si>
  <si>
    <t>([0.016826, 0.013265, 0.010509, 0.009483, 0.01078, 0.010221, 0.014783, 0.011903, 0.013265, 0.018415, 0.0198, 0.025762, 0.044297, 0.045352, 0.037156, 0.064632, 0.109221, 0.18812, 0.203355, 0.295083, 0.377384, 0.377384, 0.450668, 0.534167, 0.618285, 0.675549, 0.771762, 0.791621, 0.88723, 0.91684, 0.84206, 0.894241, 0.856457, 0.865454, 0.834292, 0.837511, 0.754692, 0.741537, 0.557691, 0.505461, 0.525368, 0.557691, 0.447574, 0.414856, 0.42561, 0.461924, 0.447574, 0.433034, 0.418646, 0.339168, 0.339168, 0.422041, 0.387226, 0.352862, 0.328603, 0.374039, 0.401658, 0.436924, 0.390993, 0.414856, 0.335645, 0.324872, 0.216401, 0.229226, 0.278302, 0.271506, 0.247041, 0.243554, 0.236433, 0.222385, 0.203355, 0.200174, 0.137348, 0.098513, 0.15284, 0.098513, 0.088832, 0.088832, 0.116183, 0.139895, 0.142424, 0.232838, 0.229226, 0.225814, 0.328603, 0.232838, 0.236433, 0.243554, 0.247041, 0.173081, 0.18812, 0.281712, 0.281712, 0.359901, 0.359901, 0.342579, 0.422041, 0.384043, 0.324872, 0.311707, 0.257454, 0.352862, 0.275179, 0.30533, 0.291804, 0.203355, 0.21291, 0.18812, 0.17593, 0.18812, 0.196879, 0.196879, 0.139895, 0.137348, 0.078022, 0.111485, 0.132295, 0.134866, 0.17593, 0.194234, 0.200174, 0.182256, 0.142424, 0.144935, 0.074921, 0.139895, 0.222385, 0.295083, 0.257454, 0.264545, 0.173081, 0.257454, 0.182256, 0.232838, 0.229226, 0.342579, 0.236433, 0.206376, 0.137348, 0.132295, 0.090864, 0.047319, 0.040537, 0.054297, 0.090864, 0.158265, 0.15008, 0.134866, 0.134866, 0.120615, 0.078022, 0.137348, 0.085092, 0.122885, 0.085092, 0.066181, 0.064632, 0.129801, 0.139895, 0.239899, 0.161087, 0.268042, 0.366687, 0.476583, 0.465241, 0.472492, 0.440853, 0.422041, 0.394753, 0.377384, 0.465241, 0.545602, 0.505461, 0.613573, 0.604312, 0.745909], '')</t>
  </si>
  <si>
    <t>[23, 24, 25, 26, 27, 28, 29, 30, 31, 32, 33, 34, 35, 36, 37, 38, 39, 40, 41, 171, 172, 173, 174, 175]</t>
  </si>
  <si>
    <t xml:space="preserve">Q92HA8|Q92HA8_RICCN Acyl-[acyl-carrier-protein]--UDP-N-acetylglucosamine O-acyltransferase OS=Rickettsia conorii (strain ATCC VR-613 / Malish 7) </t>
  </si>
  <si>
    <t>([0.374039, 0.42561, 0.468512, 0.450668, 0.401658, 0.440853, 0.461924, 0.40511, 0.380708, 0.398279, 0.41194, 0.450668, 0.380708, 0.380708, 0.339168, 0.41194, 0.414856, 0.414856, 0.414856, 0.422041, 0.366687, 0.370445, 0.390993, 0.30533, 0.257454, 0.335645, 0.332115, 0.271506, 0.328603, 0.359901, 0.271506, 0.271506, 0.203355, 0.278302, 0.278302, 0.291804, 0.291804, 0.377384, 0.387226, 0.398279, 0.422041, 0.490133, 0.486429, 0.394753, 0.40511, 0.480142, 0.468512, 0.433034, 0.42561, 0.447574, 0.480142, 0.509769, 0.5017, 0.604312, 0.622677, 0.521092, 0.622677, 0.63748, 0.529623, 0.505461, 0.494003, 0.458154, 0.408655, 0.398279, 0.450668, 0.521092, 0.505461, 0.454136, 0.476583, 0.585406, 0.521092], '')</t>
  </si>
  <si>
    <t>[51, 52, 53, 54, 55, 56, 57, 58, 59, 65, 66, 69, 70]</t>
  </si>
  <si>
    <t xml:space="preserve">Q92HA9|Q92HA9_RICCN Sodium/pantothenate symporter OS=Rickettsia conorii (strain ATCC VR-613 / Malish 7) </t>
  </si>
  <si>
    <t>([0.002881, 0.001936, 0.001499, 0.001318, 0.001048, 0.000842, 0.001271, 0.001048, 0.000876, 0.000747, 0.000631, 0.000854, 0.000936, 0.000532, 0.00061, 0.00055, 0.000773, 0.000721, 0.000721, 0.001202, 0.001709, 0.001481, 0.002366, 0.003512, 0.003512, 0.004247, 0.006245, 0.004775, 0.007495, 0.011342, 0.020876, 0.029376, 0.033407, 0.078022, 0.142424, 0.236433, 0.120615, 0.081712, 0.038042, 0.017447, 0.013265, 0.014075, 0.015694, 0.008624, 0.006039, 0.008409, 0.009977, 0.006894, 0.009294, 0.008156, 0.006894, 0.007091, 0.009015, 0.005503, 0.00515, 0.003671, 0.003014, 0.004611, 0.006567, 0.008156, 0.007555, 0.006142, 0.005872, 0.008525, 0.018106, 0.017138, 0.010509, 0.008804, 0.008624, 0.007259, 0.005086, 0.004315, 0.00283, 0.00283, 0.003079, 0.003405, 0.003366, 0.004358, 0.002705, 0.001808, 0.001499, 0.002014, 0.002014, 0.001434, 0.000906, 0.000485, 0.000906, 0.000842, 0.000614, 0.00076, 0.000936, 0.001481, 0.001541, 0.002336, 0.001786, 0.003014, 0.002662, 0.002662, 0.002503, 0.003804, 0.003804, 0.003757, 0.004414, 0.006533, 0.006533, 0.006988, 0.009483, 0.009187, 0.009401, 0.016257, 0.023087, 0.011669, 0.007645, 0.011106, 0.011106, 0.009728, 0.008723, 0.008804, 0.009865, 0.006795, 0.004921, 0.007091, 0.008002, 0.007877, 0.005011, 0.004835, 0.005683, 0.004899, 0.004775, 0.004775, 0.004775, 0.003555, 0.00515, 0.007177, 0.005249, 0.003757, 0.003276, 0.003405, 0.002503, 0.002327, 0.002276, 0.003276, 0.002327, 0.003212, 0.003405, 0.003821, 0.005734, 0.006533, 0.005932, 0.004135, 0.004161, 0.004161, 0.00407, 0.00407, 0.002976, 0.00316, 0.003212, 0.003461, 0.002482, 0.003512, 0.005011, 0.005086, 0.004577, 0.006482, 0.004358, 0.004208, 0.005378, 0.003671, 0.002761, 0.002435, 0.003512, 0.005086, 0.003671, 0.003478, 0.00359, 0.003405, 0.003109, 0.003701, 0.004247, 0.003997, 0.002761, 0.002349, 0.002396, 0.002581, 0.002688, 0.002727, 0.002727, 0.001786, 0.001855, 0.002482, 0.002623, 0.002688, 0.002555, 0.002606, 0.003727, 0.002435, 0.002761, 0.004208, 0.003341, 0.00283, 0.004208, 0.006194, 0.005011, 0.007877, 0.007315, 0.007877, 0.013437, 0.010131, 0.021381, 0.018787, 0.021381, 0.046336, 0.040537, 0.045352, 0.046336, 0.023087, 0.051831, 0.047319, 0.045352, 0.049374, 0.076542, 0.050641, 0.032677, 0.033407, 0.027463, 0.012727, 0.010926, 0.007495, 0.007315, 0.007315, 0.008002, 0.005503, 0.005799, 0.006039, 0.003864, 0.003821, 0.00558, 0.005872, 0.006894, 0.004775, 0.004899, 0.005992, 0.006988, 0.008804, 0.016528, 0.017797, 0.041405, 0.044297, 0.083462, 0.120615, 0.083462, 0.081712, 0.079919, 0.0704, 0.069024, 0.147574, 0.203355, 0.106997, 0.05306, 0.032017, 0.028107, 0.025316, 0.012727, 0.008075, 0.006194, 0.003997, 0.003997, 0.002727, 0.0028, 0.002705, 0.001872, 0.00152, 0.001855, 0.001808, 0.001778, 0.001249, 0.000816, 0.001142, 0.001709, 0.002503, 0.003963, 0.005734, 0.009096, 0.009096, 0.010131, 0.008409, 0.015694, 0.009401, 0.00962, 0.006194, 0.006567, 0.009977, 0.010131, 0.008002, 0.013821, 0.014075, 0.014586, 0.014075, 0.012727, 0.011669, 0.007315, 0.005223, 0.004483, 0.004208, 0.005872, 0.00543, 0.005503, 0.004388, 0.005086, 0.005503, 0.006533, 0.006078, 0.006078, 0.007422, 0.01204, 0.010372, 0.010672, 0.010221, 0.019401, 0.011342, 0.01204, 0.021381, 0.017797, 0.018415, 0.010372, 0.007555, 0.011669, 0.022667, 0.015344, 0.010672, 0.018415, 0.030003, 0.016021, 0.008525, 0.010221, 0.007031, 0.007177, 0.007259, 0.011518, 0.010926, 0.017797, 0.00962, 0.006533, 0.006533, 0.005223, 0.006421, 0.008895, 0.005932, 0.003864, 0.005799, 0.006194, 0.00407, 0.002555, 0.003671, 0.005318, 0.003461, 0.003864, 0.002606, 0.001675, 0.001202, 0.000906, 0.000485, 0.000893, 0.000833, 0.001335, 0.002117, 0.001778, 0.001159, 0.001786, 0.001808, 0.001305, 0.001318, 0.001249, 0.001159, 0.001232, 0.001267, 0.001271, 0.001, 0.001572, 0.002581, 0.002581, 0.003177, 0.003177, 0.002336, 0.003821, 0.002623, 0.001687, 0.002396, 0.00359, 0.002349, 0.002276, 0.002976, 0.002662, 0.004161, 0.006482, 0.006142, 0.006194, 0.010221, 0.00962, 0.007877, 0.005318, 0.004835, 0.004611, 0.006619, 0.006078, 0.00558, 0.008276, 0.01078, 0.008723, 0.005683, 0.00543, 0.005683, 0.003963, 0.004247, 0.004414, 0.003053, 0.003053, 0.001967, 0.001786, 0.001743, 0.00225, 0.002078, 0.001872, 0.002078, 0.001344, 0.002117, 0.002117, 0.001499, 0.001061, 0.00076, 0.001271, 0.002117, 0.002503, 0.002623, 0.003555, 0.002276, 0.002366, 0.001572, 0.001499, 0.000936, 0.000923, 0.000906, 0.000906, 0.001103, 0.000567, 0.00103, 0.001069, 0.000704, 0.000575, 0.001211, 0.001786, 0.001786, 0.001305, 0.001, 0.001142, 0.000816, 0.00103, 0.001155, 0.001417, 0.002035, 0.002623, 0.003727, 0.002705, 0.003701], '')</t>
  </si>
  <si>
    <t xml:space="preserve">Q92HB0|Q92HB0_RICCN Acyl-[acyl-carrier-protein]--UDP-N-acetylglucosamine O-acyltransferase OS=Rickettsia conorii (strain ATCC VR-613 / Malish 7) </t>
  </si>
  <si>
    <t>([0.028695, 0.047319, 0.071867, 0.043307, 0.028695, 0.041405, 0.06312, 0.043307, 0.059222, 0.073402, 0.088832, 0.11371, 0.106997, 0.100716, 0.170161, 0.139895, 0.222385, 0.15008, 0.239899, 0.26085, 0.26085, 0.342579, 0.342579, 0.335645, 0.422041, 0.521092, 0.525368, 0.51388, 0.51388, 0.525368, 0.549308, 0.545602, 0.476583, 0.472492, 0.384043, 0.390993, 0.444081, 0.384043, 0.390993, 0.387226, 0.472492, 0.472492, 0.387226, 0.281712, 0.278302, 0.284882, 0.281712, 0.196879, 0.129801, 0.209395, 0.118441, 0.064632, 0.0704, 0.111485, 0.066181, 0.086953, 0.074921, 0.0704, 0.100716, 0.096677, 0.086953, 0.086953, 0.085092, 0.085092, 0.098513, 0.102787, 0.059222, 0.034068, 0.032677, 0.032677, 0.020876, 0.042364, 0.071867, 0.038858, 0.028695, 0.038042, 0.03976, 0.030003, 0.021381, 0.014075, 0.019401, 0.013016, 0.009294, 0.006795], '')</t>
  </si>
  <si>
    <t>[25, 26, 27, 28, 29, 30, 31]</t>
  </si>
  <si>
    <t xml:space="preserve">Q92HB1|Y860_RICCN Putative ankyrin repeat protein RC0860 OS=Rickettsia conorii (strain ATCC VR-613 / Malish 7) </t>
  </si>
  <si>
    <t>([0.034884, 0.055536, 0.083462, 0.059222, 0.036378, 0.050641, 0.064632, 0.064632, 0.044297, 0.031287, 0.040537, 0.05306, 0.040537, 0.022667, 0.041405, 0.021816, 0.030611, 0.032677, 0.016528, 0.01078, 0.01204, 0.020876, 0.020165, 0.019401, 0.023534, 0.040537, 0.042364, 0.049374, 0.034884, 0.059222, 0.106997, 0.060549, 0.066181, 0.11371, 0.111485, 0.109221, 0.203355, 0.155435, 0.15008, 0.170161, 0.185198, 0.185198, 0.164327, 0.185198, 0.185198, 0.142424, 0.144935, 0.155435, 0.106997, 0.120615, 0.120615, 0.056825, 0.109221, 0.11371, 0.085092, 0.155435, 0.164327, 0.083462, 0.085092, 0.088832, 0.085092, 0.122885, 0.200174, 0.21291, 0.196879, 0.125101, 0.196879, 0.196879, 0.182256, 0.203355, 0.25406, 0.232838, 0.346032, 0.301917, 0.25031, 0.295083, 0.229226, 0.170161, 0.284882], '')</t>
  </si>
  <si>
    <t xml:space="preserve">Q92HB2|Q92HB2_RICCN Acyl-[acyl-carrier-protein]--UDP-N-acetylglucosamine O-acyltransferase OS=Rickettsia conorii (strain ATCC VR-613 / Malish 7) </t>
  </si>
  <si>
    <t>([0.004835, 0.00407, 0.006142, 0.008409, 0.011903, 0.018415, 0.024393, 0.017138, 0.022306, 0.035586, 0.025316, 0.026338, 0.045352, 0.040537, 0.073402, 0.073402, 0.064632, 0.139895, 0.122885, 0.125101, 0.125101, 0.125101, 0.196879, 0.17593, 0.100716, 0.096677, 0.102787, 0.064632, 0.139895, 0.079919, 0.036378, 0.06312, 0.076542, 0.076542, 0.076542, 0.055536, 0.120615, 0.206376, 0.173081, 0.179055, 0.182256, 0.194234, 0.194234, 0.200174, 0.122885, 0.21291, 0.200174, 0.106997, 0.081712, 0.076542, 0.139895, 0.118441, 0.120615, 0.0704, 0.073402, 0.043307, 0.055536, 0.042364, 0.022306, 0.022667, 0.011903, 0.01204, 0.011669, 0.018106, 0.017447, 0.015694, 0.008723, 0.009096, 0.013613, 0.020876, 0.019109, 0.011342, 0.020165, 0.020165, 0.0198, 0.012491, 0.019109, 0.018415, 0.013821, 0.013613, 0.015078, 0.028107, 0.051831, 0.049374, 0.056825, 0.060549, 0.071867, 0.15008, 0.085092, 0.081712, 0.106997, 0.048328, 0.056825, 0.032677, 0.032677, 0.034884, 0.059222, 0.060549, 0.06312, 0.090864, 0.137348, 0.102787, 0.085092, 0.06184, 0.045352, 0.028107, 0.019109, 0.030611, 0.018415], '')</t>
  </si>
  <si>
    <t xml:space="preserve">Q92HB5|Q92HB5_RICCN Cell division protein FtsL OS=Rickettsia conorii (strain ATCC VR-613 / Malish 7) </t>
  </si>
  <si>
    <t>([0.014783, 0.010131, 0.007555, 0.010221, 0.008002, 0.006567, 0.007091, 0.006078, 0.005932, 0.007031, 0.006245, 0.005086, 0.005011, 0.005223, 0.00515, 0.005318, 0.007422, 0.005799, 0.007422, 0.010509, 0.007495, 0.010672, 0.010926, 0.019109, 0.011669, 0.019401, 0.034068, 0.027463, 0.033407, 0.05306, 0.056825, 0.055536, 0.122885, 0.122885, 0.209395, 0.219301, 0.222385, 0.225814, 0.206376, 0.219301, 0.137348, 0.139895, 0.139895, 0.179055, 0.182256, 0.275179, 0.243554, 0.170161, 0.15284, 0.139895, 0.079919, 0.090864, 0.127496, 0.122885, 0.073402, 0.073402, 0.069024, 0.035586, 0.025762, 0.038042, 0.028695, 0.030611, 0.030611, 0.030611, 0.022306, 0.022306, 0.021381, 0.017797, 0.028695, 0.049374, 0.050641, 0.092881, 0.06312, 0.043307, 0.042364, 0.076542, 0.085092, 0.046336, 0.079919, 0.11371, 0.147574, 0.106997, 0.170161, 0.257454, 0.268042, 0.264545, 0.26085, 0.155435, 0.232838, 0.232838, 0.25406, 0.243554, 0.232838, 0.179055, 0.264545, 0.26085, 0.25406, 0.225814, 0.318242, 0.219301, 0.206376, 0.127496, 0.206376, 0.21291, 0.132295, 0.122885, 0.21291, 0.222385, 0.339168, 0.26085, 0.173081, 0.167087, 0.257454, 0.200174, 0.291804, 0.295083, 0.301917, 0.243554, 0.25406, 0.257454, 0.36309, 0.36309, 0.433034, 0.41194, 0.384043, 0.480142, 0.461924, 0.418646, 0.377384, 0.342579, 0.42561, 0.585406], '')</t>
  </si>
  <si>
    <t>[131]</t>
  </si>
  <si>
    <t xml:space="preserve">Q92HB6|Q92HB6_RICCN Penicillin-binding protein OS=Rickettsia conorii (strain ATCC VR-613 / Malish 7) </t>
  </si>
  <si>
    <t>([0.161087, 0.078022, 0.109221, 0.132295, 0.073402, 0.098513, 0.059222, 0.036378, 0.05306, 0.040537, 0.031287, 0.038858, 0.038858, 0.041405, 0.078022, 0.142424, 0.076542, 0.078022, 0.079919, 0.042364, 0.028695, 0.018787, 0.019109, 0.012727, 0.009728, 0.008895, 0.008723, 0.008002, 0.008156, 0.005378, 0.00543, 0.006988, 0.005318, 0.00515, 0.003757, 0.003757, 0.0028, 0.00283, 0.002117, 0.00231, 0.002688, 0.00316, 0.003727, 0.003963, 0.003757, 0.004689, 0.006701, 0.007177, 0.007877, 0.011669, 0.020522, 0.016257, 0.016021, 0.026892, 0.030611, 0.056825, 0.056825, 0.046336, 0.086953, 0.15008, 0.222385, 0.167087, 0.109221, 0.118441, 0.179055, 0.284882, 0.278302, 0.291804, 0.18812, 0.18812, 0.15008, 0.102787, 0.203355, 0.127496, 0.147574, 0.132295, 0.109221, 0.102787, 0.120615, 0.058088, 0.045352, 0.046336, 0.100716, 0.155435, 0.086953, 0.055536, 0.028107, 0.029376, 0.031287, 0.06184, 0.111485, 0.129801, 0.132295, 0.120615, 0.196879, 0.106997, 0.092881, 0.120615, 0.0704, 0.073402, 0.170161, 0.209395, 0.118441, 0.111485, 0.106997, 0.15008, 0.209395, 0.21291, 0.134866, 0.094817, 0.096677, 0.05306, 0.054297, 0.083462, 0.092881, 0.092881, 0.15008, 0.092881, 0.046336, 0.041405, 0.046336, 0.038042, 0.036378, 0.071867, 0.041405, 0.024393, 0.036378, 0.035586, 0.066181, 0.118441, 0.15284, 0.142424, 0.139895, 0.147574, 0.147574, 0.083462, 0.085092, 0.051831, 0.064632, 0.118441, 0.120615, 0.18812, 0.106997, 0.116183, 0.118441, 0.185198, 0.281712, 0.247041, 0.25031, 0.158265, 0.098513, 0.096677, 0.049374, 0.088832, 0.094817, 0.058088, 0.059222, 0.058088, 0.102787, 0.111485, 0.073402, 0.142424, 0.083462, 0.106997, 0.098513, 0.090864, 0.092881, 0.086953, 0.055536, 0.056825, 0.059222, 0.094817, 0.090864, 0.10481, 0.118441, 0.06312, 0.086953, 0.086953, 0.096677, 0.088832, 0.081712, 0.073402, 0.076542, 0.134866, 0.18812, 0.196879, 0.129801, 0.132295, 0.081712, 0.134866, 0.147574, 0.25406, 0.25031, 0.264545, 0.346032, 0.321458, 0.4292, 0.494003, 0.490133, 0.486429, 0.401658, 0.486429, 0.472492, 0.480142, 0.366687, 0.370445, 0.268042, 0.36309, 0.342579, 0.335645, 0.236433, 0.216401, 0.206376, 0.229226, 0.134866, 0.147574, 0.147574, 0.137348, 0.069024, 0.111485, 0.111485, 0.096677, 0.094817, 0.134866, 0.073402, 0.127496, 0.10481, 0.116183, 0.109221, 0.06312, 0.06312, 0.086953, 0.096677, 0.102787, 0.098513, 0.17593, 0.164327, 0.18812, 0.111485, 0.11371, 0.096677, 0.05306, 0.069024, 0.078022, 0.090864, 0.179055, 0.191378, 0.125101, 0.191378, 0.216401, 0.311707, 0.31487, 0.380708, 0.36309, 0.247041, 0.196879, 0.182256, 0.209395, 0.209395, 0.321458, 0.318242, 0.239899, 0.339168, 0.31487, 0.271506, 0.275179, 0.167087, 0.155435, 0.173081, 0.100716, 0.096677, 0.073402, 0.122885, 0.102787, 0.069024, 0.059222, 0.071867, 0.060549, 0.029376, 0.026892, 0.019109, 0.026338, 0.034884, 0.032017, 0.028695, 0.038858, 0.040537, 0.0704, 0.045352, 0.047319, 0.088832, 0.060549, 0.085092, 0.094817, 0.076542, 0.066181, 0.137348, 0.081712, 0.096677, 0.090864, 0.066181, 0.083462, 0.06312, 0.094817, 0.094817, 0.090864, 0.090864, 0.049374, 0.048328, 0.081712, 0.078022, 0.074921, 0.116183, 0.109221, 0.109221, 0.129801, 0.118441, 0.109221, 0.179055, 0.125101, 0.225814, 0.295083, 0.203355, 0.170161, 0.10481, 0.059222, 0.120615, 0.109221, 0.18812, 0.118441, 0.106997, 0.185198, 0.17593, 0.164327, 0.096677, 0.067594, 0.03976, 0.090864, 0.049374, 0.050641, 0.078022, 0.06312, 0.06184, 0.054297, 0.106997, 0.167087, 0.167087, 0.106997, 0.106997, 0.096677, 0.102787, 0.102787, 0.059222, 0.034884, 0.034068, 0.064632, 0.050641, 0.092881, 0.045352, 0.090864, 0.05306, 0.064632, 0.073402, 0.069024, 0.137348, 0.142424, 0.167087, 0.179055, 0.155435, 0.185198, 0.185198, 0.281712, 0.281712, 0.370445, 0.352862, 0.359901, 0.36309, 0.370445, 0.36309, 0.458154, 0.374039, 0.468512, 0.394753, 0.377384, 0.284882, 0.288399, 0.200174, 0.173081, 0.170161, 0.271506, 0.164327, 0.164327, 0.17593, 0.118441, 0.118441, 0.11371, 0.071867, 0.0704, 0.094817, 0.073402, 0.045352, 0.081712, 0.05306, 0.045352, 0.050641, 0.086953, 0.086953, 0.144935, 0.094817, 0.094817, 0.100716, 0.10481, 0.109221, 0.056825, 0.058088, 0.054297, 0.106997, 0.15008, 0.147574, 0.185198, 0.216401, 0.232838, 0.132295, 0.185198, 0.25031, 0.232838, 0.179055, 0.10481, 0.100716, 0.164327, 0.257454, 0.25406, 0.324872, 0.324872, 0.414856, 0.454136, 0.454136, 0.447574, 0.370445, 0.26085, 0.25406, 0.225814, 0.225814, 0.247041, 0.247041, 0.257454, 0.26085, 0.332115, 0.436924, 0.436924, 0.42561, 0.384043, 0.394753, 0.335645, 0.324872, 0.318242, 0.271506, 0.203355, 0.139895, 0.206376, 0.311707, 0.298791, 0.335645, 0.398279, 0.472492, 0.444081, 0.444081, 0.440853, 0.349426, 0.346032, 0.359901, 0.359901, 0.356642, 0.342579, 0.40511, 0.40511, 0.398279, 0.483068, 0.465241, 0.468512, 0.461924, 0.476583, 0.476583, 0.476583, 0.444081, 0.436924, 0.465241, 0.349426, 0.278302, 0.352862, 0.324872, 0.243554, 0.271506, 0.271506, 0.271506, 0.281712, 0.31487, 0.332115, 0.25031, 0.264545, 0.264545, 0.179055, 0.111485, 0.118441, 0.064632, 0.081712, 0.088832, 0.106997, 0.17593, 0.275179, 0.278302, 0.30533, 0.390993, 0.359901, 0.295083, 0.301917, 0.196879, 0.15008, 0.144935, 0.196879, 0.268042, 0.25406, 0.352862, 0.401658, 0.370445, 0.497853, 0.497853, 0.454136, 0.42561, 0.436924, 0.352862, 0.257454, 0.275179, 0.268042, 0.239899, 0.257454, 0.25406, 0.275179, 0.21291, 0.21291, 0.173081, 0.18812, 0.298791, 0.222385, 0.264545, 0.30533, 0.271506, 0.281712, 0.321458, 0.335645, 0.324872, 0.36309, 0.447574, 0.41194, 0.384043, 0.401658, 0.486429, 0.468512, 0.58069, 0.759478, 0.745909], '')</t>
  </si>
  <si>
    <t>[558, 559, 560]</t>
  </si>
  <si>
    <t xml:space="preserve">Q92HB7|Q92HB7_RICCN Acyl-[acyl-carrier-protein]--UDP-N-acetylglucosamine O-acyltransferase OS=Rickettsia conorii (strain ATCC VR-613 / Malish 7) </t>
  </si>
  <si>
    <t>([0.690604, 0.690604, 0.549308, 0.626927, 0.521092, 0.585406, 0.476583, 0.414856, 0.42561, 0.436924, 0.36309, 0.387226, 0.328603, 0.335645, 0.332115, 0.342579, 0.268042, 0.342579, 0.349426, 0.275179, 0.219301, 0.18812, 0.185198, 0.264545, 0.17593, 0.167087, 0.098513, 0.155435, 0.209395, 0.21291, 0.21291, 0.311707, 0.278302, 0.356642, 0.370445, 0.384043, 0.31487, 0.398279, 0.321458, 0.308712, 0.380708, 0.454136, 0.472492, 0.472492, 0.458154, 0.557691, 0.675549, 0.788093, 0.791621, 0.716283, 0.642678, 0.671169, 0.562014, 0.517562, 0.486429, 0.454136, 0.422041, 0.490133, 0.450668, 0.534167, 0.525368, 0.486429, 0.447574, 0.398279], '')</t>
  </si>
  <si>
    <t>[0, 1, 2, 3, 4, 5, 45, 46, 47, 48, 49, 50, 51, 52, 53, 59, 60]</t>
  </si>
  <si>
    <t xml:space="preserve">Q92HB8|Q92HB8_RICCN Rod shape-determining protein MreD OS=Rickettsia conorii (strain ATCC VR-613 / Malish 7) </t>
  </si>
  <si>
    <t>([0.007422, 0.009401, 0.005799, 0.007645, 0.005318, 0.003963, 0.002976, 0.003727, 0.00283, 0.00231, 0.001597, 0.001623, 0.001602, 0.000945, 0.001211, 0.00055, 0.000236, 9e-05, 9e-05, 7.7e-05, 3.4e-05, 3.4e-05, 1.7e-05, 2.6e-05, 2.1e-05, 2.6e-05, 3.9e-05, 3.9e-05, 4.7e-05, 4.7e-05, 9e-05, 0.00021, 0.000313, 0.000322, 0.000283, 0.000477, 0.000773, 0.001155, 0.001936, 0.001936, 0.002014, 0.002035, 0.001211, 0.001305, 0.001249, 0.000614, 0.000773, 0.000743, 0.000708, 0.000339, 0.000648, 0.000301, 0.000339, 0.000146, 0.000142, 0.000313, 0.000146, 7.7e-05, 5.2e-05, 2.6e-05, 4.7e-05, 4.7e-05, 4.7e-05, 4.7e-05, 9e-05, 0.000185, 0.000232, 0.000313, 0.000318, 0.000451, 0.000893, 0.000485, 0.000945, 0.000906, 0.001602, 0.002662, 0.001743, 0.001936, 0.001967, 0.002194, 0.003246, 0.002662, 0.0028, 0.004646, 0.004646, 0.003246, 0.003177, 0.003109, 0.003109, 0.003079, 0.003864, 0.002512, 0.002336, 0.001623, 0.001318, 0.001249, 0.001344, 0.001408, 0.001288, 0.001417, 0.002366, 0.001391, 0.001069, 0.00103, 0.000447, 0.000567, 0.000614, 0.000318, 0.000447, 0.000236, 9.4e-05, 4.7e-05, 4.7e-05, 0.000129, 7.7e-05, 0.000129, 6e-05, 3e-05, 3e-05, 3e-05, 5.6e-05, 3e-05, 6.4e-05, 0.000137, 0.000137, 0.000365, 0.000399, 0.000713, 0.001202, 0.000958, 0.001, 0.001232, 0.001249, 0.001112, 0.000468, 0.001103, 0.000485, 0.000468, 0.000906, 0.001533, 0.00152, 0.00076, 0.001271, 0.00076, 0.000833, 0.000854, 0.000412, 0.000575, 0.000292, 0.000176, 0.00015, 0.000335, 0.00061, 0.001172, 0.00155, 0.0028, 0.001872, 0.001906, 0.002976, 0.002881, 0.002014, 0.002482, 0.004135, 0.003555, 0.004358, 0.003366, 0.004247, 0.00558, 0.004247, 0.005932, 0.007495, 0.013437, 0.009096], '')</t>
  </si>
  <si>
    <t xml:space="preserve">Q92HB9|Q92HB9_RICCN Penicillin-binding protein OS=Rickettsia conorii (strain ATCC VR-613 / Malish 7) </t>
  </si>
  <si>
    <t>([0.038858, 0.020165, 0.029376, 0.044297, 0.064632, 0.06184, 0.032677, 0.021381, 0.015078, 0.019109, 0.014586, 0.017797, 0.031287, 0.017138, 0.016826, 0.009865, 0.010372, 0.016528, 0.010372, 0.007555, 0.007177, 0.007091, 0.010221, 0.008895, 0.006078, 0.004689, 0.003963, 0.005799, 0.005932, 0.005932, 0.006078, 0.008156, 0.008723, 0.009015, 0.009187, 0.009401, 0.016257, 0.015694, 0.015694, 0.027463, 0.051831, 0.058088, 0.111485, 0.058088, 0.083462, 0.083462, 0.086953, 0.098513, 0.049374, 0.106997, 0.206376, 0.206376, 0.21291, 0.200174, 0.191378, 0.179055, 0.109221, 0.111485, 0.109221, 0.11371, 0.106997, 0.116183, 0.058088, 0.030003, 0.043307, 0.040537, 0.092881, 0.142424, 0.236433, 0.271506, 0.161087, 0.147574, 0.081712, 0.049374, 0.027463, 0.028107, 0.054297, 0.094817, 0.048328, 0.098513, 0.10481, 0.116183, 0.06184, 0.116183, 0.200174, 0.25406, 0.158265, 0.155435, 0.090864, 0.041405, 0.06184, 0.116183, 0.060549, 0.060549, 0.10481, 0.10481, 0.098513, 0.11371, 0.125101, 0.203355, 0.122885, 0.122885, 0.067594, 0.064632, 0.06312, 0.06312, 0.058088, 0.059222, 0.05306, 0.096677, 0.164327, 0.161087, 0.15284, 0.239899, 0.339168, 0.352862, 0.359901, 0.275179, 0.164327, 0.081712, 0.085092, 0.147574, 0.081712, 0.142424, 0.127496, 0.134866, 0.134866, 0.092881, 0.158265, 0.129801, 0.081712, 0.088832, 0.098513, 0.102787, 0.100716, 0.102787, 0.085092, 0.088832, 0.122885, 0.194234, 0.219301, 0.125101, 0.0704, 0.127496, 0.071867, 0.139895, 0.085092, 0.047319, 0.074921, 0.03976, 0.032017, 0.064632, 0.030611, 0.028107, 0.025762, 0.018106, 0.018106, 0.018106, 0.030611, 0.022667, 0.014783, 0.023087, 0.026892, 0.027463, 0.025316, 0.046336, 0.026892, 0.048328, 0.088832, 0.088832, 0.170161, 0.236433, 0.219301, 0.335645, 0.25406, 0.271506, 0.257454, 0.26085, 0.26085, 0.17593, 0.25031, 0.342579, 0.239899, 0.332115, 0.332115, 0.332115, 0.321458, 0.40511, 0.390993, 0.291804, 0.301917, 0.284882, 0.206376, 0.132295, 0.129801, 0.21291, 0.196879, 0.196879, 0.196879, 0.200174, 0.25031, 0.155435, 0.147574, 0.167087, 0.15284, 0.225814, 0.167087, 0.182256, 0.134866, 0.144935, 0.191378, 0.116183, 0.116183, 0.17593, 0.264545, 0.185198, 0.179055, 0.196879, 0.191378, 0.158265, 0.158265, 0.18812, 0.318242, 0.321458, 0.401658, 0.401658, 0.401658, 0.483068, 0.480142, 0.505461, 0.497853, 0.440853, 0.545602, 0.450668, 0.465241, 0.387226, 0.454136, 0.36309, 0.356642, 0.454136, 0.497853, 0.41194, 0.418646, 0.40511, 0.318242, 0.243554, 0.257454, 0.284882, 0.268042, 0.25031, 0.288399, 0.278302, 0.332115, 0.243554, 0.271506, 0.222385, 0.298791, 0.30533, 0.387226, 0.380708, 0.370445, 0.366687, 0.394753, 0.311707, 0.225814, 0.216401, 0.268042, 0.25406, 0.229226, 0.257454, 0.25406, 0.161087, 0.179055, 0.200174, 0.288399, 0.346032, 0.281712, 0.264545, 0.26085, 0.18812, 0.182256, 0.196879, 0.196879, 0.173081, 0.155435, 0.232838, 0.318242, 0.271506, 0.278302, 0.271506, 0.257454, 0.288399, 0.30533, 0.284882, 0.318242, 0.229226, 0.155435, 0.26085, 0.26085, 0.206376, 0.203355, 0.216401, 0.209395, 0.196879, 0.196879, 0.31487, 0.332115, 0.332115, 0.408655, 0.346032, 0.25031, 0.236433, 0.144935, 0.15008, 0.155435, 0.096677, 0.096677, 0.132295, 0.106997, 0.067594, 0.106997, 0.122885, 0.116183, 0.066181, 0.071867, 0.139895, 0.127496, 0.106997, 0.111485, 0.078022, 0.058088, 0.06312, 0.069024, 0.109221, 0.161087, 0.155435, 0.17593, 0.173081, 0.196879, 0.225814, 0.311707, 0.288399, 0.239899, 0.247041, 0.239899, 0.147574, 0.134866, 0.127496, 0.122885, 0.120615, 0.167087, 0.264545, 0.352862, 0.257454, 0.268042, 0.232838, 0.200174, 0.222385, 0.271506, 0.191378, 0.185198, 0.17593, 0.17593, 0.194234, 0.200174, 0.200174, 0.200174, 0.161087, 0.096677, 0.109221, 0.066181, 0.054297, 0.056825, 0.032017, 0.037156, 0.034884, 0.051831, 0.0704, 0.073402, 0.051831, 0.05306, 0.059222, 0.038858, 0.032677, 0.058088, 0.060549, 0.051831, 0.090864, 0.069024, 0.120615, 0.106997, 0.167087, 0.200174, 0.191378, 0.18812, 0.257454, 0.179055, 0.132295, 0.142424, 0.158265, 0.229226, 0.308712, 0.288399, 0.247041, 0.216401, 0.236433, 0.216401, 0.321458, 0.342579, 0.332115, 0.332115, 0.335645, 0.335645, 0.328603, 0.247041, 0.335645, 0.243554, 0.359901, 0.301917, 0.275179, 0.179055, 0.179055, 0.191378, 0.191378, 0.196879, 0.271506, 0.170161, 0.15008, 0.094817, 0.085092, 0.155435, 0.15284, 0.088832, 0.054297, 0.054297, 0.06312, 0.064632, 0.125101, 0.085092, 0.15284, 0.098513, 0.132295, 0.139895, 0.071867, 0.042364, 0.083462, 0.064632, 0.06184, 0.06184, 0.100716, 0.111485, 0.102787, 0.102787, 0.116183, 0.106997, 0.111485, 0.179055, 0.179055, 0.096677, 0.073402, 0.067594, 0.120615, 0.147574, 0.167087, 0.278302, 0.257454, 0.173081, 0.209395, 0.229226, 0.275179, 0.194234, 0.182256, 0.209395, 0.222385, 0.318242, 0.321458, 0.321458, 0.21291, 0.137348, 0.222385, 0.318242, 0.318242, 0.222385, 0.139895, 0.129801, 0.122885, 0.15008, 0.243554, 0.173081, 0.200174, 0.18812, 0.271506, 0.275179, 0.216401, 0.129801, 0.0704, 0.127496, 0.129801, 0.129801, 0.132295, 0.122885, 0.11371, 0.125101, 0.196879, 0.298791, 0.203355, 0.173081, 0.229226, 0.216401, 0.284882, 0.311707, 0.31487, 0.311707, 0.324872, 0.288399, 0.390993, 0.480142, 0.465241, 0.370445, 0.472492, 0.521092, 0.525368, 0.534167, 0.529623, 0.4292, 0.414856, 0.509769, 0.545602, 0.545602, 0.447574, 0.41194, 0.31487, 0.324872, 0.339168, 0.335645, 0.414856, 0.41194, 0.380708, 0.301917, 0.284882, 0.194234, 0.222385, 0.134866, 0.10481, 0.118441, 0.120615, 0.129801, 0.129801, 0.15008, 0.15008, 0.155435, 0.182256, 0.216401, 0.206376, 0.144935, 0.078022, 0.041405, 0.041405, 0.054297, 0.088832, 0.15284, 0.222385, 0.222385, 0.324872, 0.356642, 0.295083, 0.346032, 0.301917, 0.324872, 0.236433, 0.206376, 0.295083, 0.298791, 0.275179, 0.229226, 0.284882, 0.390993, 0.414856, 0.328603, 0.328603, 0.332115, 0.25406, 0.182256, 0.161087, 0.137348, 0.11371, 0.116183, 0.116183, 0.116183, 0.067594, 0.086953, 0.085092, 0.050641], '')</t>
  </si>
  <si>
    <t>[229, 232, 520, 521, 522, 523, 526, 527, 528]</t>
  </si>
  <si>
    <t xml:space="preserve">Q92HC0|Q92HC0_RICCN Acyl-[acyl-carrier-protein]--UDP-N-acetylglucosamine O-acyltransferase OS=Rickettsia conorii (strain ATCC VR-613 / Malish 7) </t>
  </si>
  <si>
    <t>([0.58069, 0.585406, 0.626927, 0.525368, 0.557691, 0.59508, 0.604312, 0.529623, 0.525368, 0.529623, 0.476583, 0.465241, 0.468512, 0.476583, 0.529623, 0.59014, 0.58069, 0.494003, 0.497853, 0.494003, 0.494003, 0.58069, 0.608892, 0.59014, 0.56648, 0.541878, 0.517562, 0.458154, 0.534167, 0.562014, 0.570702, 0.707965, 0.63748, 0.541878, 0.59014, 0.541878, 0.486429, 0.476583, 0.545602, 0.541878, 0.545602, 0.642678, 0.557691, 0.553315, 0.56648, 0.585406, 0.517562, 0.545602, 0.642678, 0.541878, 0.545602, 0.549308, 0.517562, 0.51388, 0.585406, 0.465241, 0.476583, 0.5017, 0.5017, 0.5017, 0.486429, 0.472492, 0.390993, 0.461924, 0.465241, 0.468512, 0.529623, 0.632174, 0.632174, 0.59014, 0.575842, 0.553315, 0.562014, 0.545602, 0.538167, 0.557691, 0.63748, 0.529623, 0.51388, 0.538167, 0.545602, 0.553315, 0.59917, 0.585406, 0.56648, 0.570702, 0.545602, 0.545602, 0.538167, 0.562014, 0.494003, 0.59508, 0.509769, 0.497853, 0.40511, 0.494003, 0.494003, 0.509769, 0.585406, 0.557691, 0.458154, 0.366687, 0.370445, 0.349426, 0.4292, 0.346032, 0.346032, 0.328603, 0.346032, 0.321458, 0.298791, 0.298791, 0.264545, 0.339168, 0.335645, 0.356642, 0.318242, 0.321458, 0.318242, 0.324872, 0.349426, 0.436924, 0.436924, 0.444081, 0.444081, 0.436924, 0.517562, 0.480142, 0.42561, 0.335645, 0.370445, 0.284882, 0.339168, 0.374039, 0.387226, 0.311707, 0.380708, 0.414856, 0.374039, 0.377384, 0.384043, 0.301917, 0.21291, 0.291804, 0.291804, 0.196879, 0.232838, 0.268042, 0.209395, 0.281712, 0.356642, 0.352862, 0.352862, 0.352862, 0.370445, 0.352862, 0.349426, 0.275179, 0.271506, 0.232838, 0.158265, 0.129801, 0.196879, 0.18812, 0.120615, 0.116183, 0.17593, 0.094817, 0.047319, 0.085092, 0.085092, 0.051831, 0.048328, 0.074921, 0.05306, 0.036378, 0.037156, 0.073402, 0.100716, 0.06312, 0.102787, 0.102787, 0.073402, 0.073402, 0.134866, 0.132295, 0.132295, 0.132295, 0.200174, 0.194234, 0.129801, 0.142424, 0.209395, 0.142424, 0.142424, 0.21291, 0.164327, 0.191378, 0.17593, 0.209395, 0.275179, 0.257454, 0.335645, 0.4292, 0.440853, 0.349426, 0.436924, 0.356642, 0.359901, 0.36309, 0.370445, 0.36309, 0.356642, 0.359901, 0.366687, 0.308712, 0.31487, 0.321458, 0.295083, 0.281712, 0.196879, 0.200174, 0.225814, 0.229226, 0.15008, 0.144935, 0.219301, 0.225814, 0.209395, 0.144935, 0.144935, 0.209395, 0.30533, 0.216401, 0.222385, 0.308712, 0.295083, 0.295083, 0.380708, 0.301917, 0.308712, 0.387226, 0.41194, 0.387226, 0.390993, 0.394753, 0.301917, 0.232838, 0.232838, 0.321458, 0.374039, 0.374039, 0.295083, 0.278302, 0.359901, 0.349426, 0.26085, 0.349426, 0.268042, 0.236433, 0.311707, 0.308712, 0.31487, 0.291804, 0.216401, 0.225814, 0.301917, 0.31487, 0.380708, 0.380708, 0.390993, 0.422041, 0.352862, 0.36309, 0.380708, 0.387226, 0.374039, 0.458154, 0.450668, 0.538167, 0.56648, 0.604312, 0.59508, 0.562014, 0.468512, 0.476583, 0.476583, 0.497853, 0.608892, 0.604312, 0.497853, 0.486429, 0.509769, 0.59508, 0.712013, 0.690604, 0.707965, 0.720929, 0.741537, 0.73685, 0.703578, 0.707965, 0.671169, 0.671169, 0.703578, 0.795062, 0.879233, 0.871313, 0.868118, 0.852992, 0.856457, 0.924947, 0.93079, 0.912647, 0.919029, 0.908098, 0.915074, 0.88723, 0.894241], '')</t>
  </si>
  <si>
    <t>[0, 1, 2, 3, 4, 5, 6, 7, 8, 9, 14, 15, 16, 21, 22, 23, 24, 25, 26, 28, 29, 30, 31, 32, 33, 34, 35, 38, 39, 40, 41, 42, 43, 44, 45, 46, 47, 48, 49, 50, 51, 52, 53, 54, 57, 58, 59, 66, 67, 68, 69, 70, 71, 72, 73, 74, 75, 76, 77, 78, 79, 80, 81, 82, 83, 84, 85, 86, 87, 88, 89, 91, 92, 97, 98, 99, 126, 279, 280, 281, 282, 283, 288, 289, 292, 293, 294, 295, 296, 297, 298, 299, 300, 301, 302, 303, 304, 305, 306, 307, 308, 309, 310, 311, 312, 313, 314, 315, 316, 317, 318]</t>
  </si>
  <si>
    <t>(26, 84, 110)</t>
  </si>
  <si>
    <t xml:space="preserve">Q92HC1|Q92HC1_RICCN Acyl-[acyl-carrier-protein]--UDP-N-acetylglucosamine O-acyltransferase OS=Rickettsia conorii (strain ATCC VR-613 / Malish 7) </t>
  </si>
  <si>
    <t>([0.433034, 0.339168, 0.216401, 0.247041, 0.158265, 0.098513, 0.125101, 0.081712, 0.059222, 0.041405, 0.031287, 0.022306, 0.021381, 0.020876, 0.013613, 0.015694, 0.016528, 0.016257, 0.016021, 0.019401, 0.034068, 0.026892, 0.044297, 0.078022, 0.045352, 0.047319, 0.085092, 0.088832, 0.144935, 0.222385, 0.30533, 0.390993, 0.408655, 0.321458, 0.332115, 0.414856, 0.339168, 0.236433, 0.155435, 0.15008, 0.15008, 0.15284, 0.179055, 0.170161, 0.185198, 0.182256, 0.264545, 0.194234, 0.196879, 0.129801, 0.122885, 0.139895, 0.137348, 0.111485, 0.17593, 0.164327, 0.164327, 0.155435, 0.236433, 0.321458, 0.257454, 0.25031, 0.158265, 0.100716, 0.100716, 0.06184, 0.111485, 0.066181, 0.058088, 0.059222, 0.111485, 0.116183, 0.060549, 0.058088, 0.111485, 0.066181, 0.071867, 0.037156, 0.067594, 0.066181, 0.041405, 0.0704, 0.040537, 0.041405, 0.074921, 0.06184, 0.098513, 0.047319, 0.069024, 0.11371, 0.102787, 0.100716, 0.056825, 0.102787, 0.106997, 0.088832, 0.090864, 0.050641, 0.088832, 0.094817, 0.079919, 0.074921, 0.038858, 0.071867, 0.134866, 0.122885, 0.155435, 0.081712, 0.127496, 0.155435, 0.15284, 0.11371, 0.066181, 0.109221, 0.11371, 0.069024, 0.081712, 0.132295, 0.142424, 0.144935, 0.132295, 0.161087, 0.147574, 0.229226, 0.219301, 0.196879, 0.137348, 0.0704, 0.137348, 0.173081, 0.106997, 0.111485, 0.094817, 0.155435, 0.170161, 0.158265, 0.243554, 0.155435, 0.111485, 0.17593, 0.164327, 0.182256, 0.098513, 0.167087, 0.164327, 0.167087, 0.15008, 0.129801, 0.225814, 0.216401, 0.203355, 0.288399, 0.206376, 0.21291, 0.216401, 0.147574, 0.158265, 0.079919, 0.161087, 0.229226, 0.209395, 0.21291, 0.116183, 0.191378, 0.200174, 0.142424, 0.088832, 0.06184, 0.111485, 0.111485, 0.122885, 0.120615, 0.074921, 0.125101, 0.18812, 0.127496, 0.191378, 0.100716, 0.18812, 0.167087, 0.134866, 0.15008, 0.096677, 0.182256, 0.200174, 0.209395, 0.264545, 0.239899, 0.324872, 0.349426, 0.335645, 0.335645, 0.257454, 0.335645, 0.342579, 0.332115, 0.318242, 0.206376, 0.236433, 0.225814, 0.229226, 0.268042, 0.17593, 0.275179, 0.26085, 0.239899, 0.158265, 0.111485, 0.191378, 0.206376, 0.194234, 0.206376, 0.11371, 0.170161, 0.182256, 0.182256, 0.132295, 0.11371, 0.209395, 0.275179, 0.264545, 0.281712, 0.194234, 0.264545, 0.257454, 0.257454, 0.264545, 0.264545, 0.335645, 0.308712, 0.239899, 0.173081, 0.109221, 0.18812, 0.194234, 0.173081, 0.173081, 0.147574, 0.239899, 0.232838, 0.232838, 0.173081, 0.092881, 0.155435, 0.179055, 0.125101, 0.134866, 0.074921, 0.127496, 0.139895, 0.118441, 0.170161, 0.225814, 0.311707, 0.324872, 0.311707, 0.236433, 0.137348, 0.216401, 0.155435, 0.125101, 0.125101, 0.106997, 0.194234, 0.185198, 0.164327, 0.21291, 0.134866, 0.232838, 0.232838, 0.15284, 0.196879, 0.125101, 0.129801, 0.120615, 0.067594, 0.073402, 0.074921, 0.144935, 0.164327, 0.219301, 0.247041, 0.182256, 0.271506, 0.25406, 0.239899, 0.191378, 0.127496, 0.191378, 0.185198, 0.100716, 0.15284, 0.102787, 0.170161, 0.182256, 0.15284, 0.161087, 0.100716, 0.164327, 0.167087, 0.134866, 0.134866, 0.083462, 0.139895, 0.15284, 0.170161, 0.179055, 0.142424, 0.225814, 0.225814, 0.15008, 0.232838, 0.158265, 0.229226, 0.229226, 0.209395, 0.25406, 0.298791, 0.390993, 0.278302, 0.203355, 0.247041, 0.17593, 0.268042, 0.25406, 0.25031, 0.239899, 0.232838, 0.328603, 0.328603, 0.243554, 0.324872, 0.25031, 0.339168, 0.352862, 0.257454, 0.257454, 0.17593, 0.206376, 0.206376, 0.318242, 0.298791, 0.18812, 0.26085, 0.26085, 0.275179, 0.281712, 0.179055, 0.18812, 0.203355, 0.11371, 0.116183, 0.079919, 0.079919, 0.081712, 0.076542, 0.132295, 0.083462, 0.137348, 0.132295, 0.118441, 0.120615, 0.118441, 0.129801, 0.144935, 0.129801, 0.132295, 0.074921, 0.137348, 0.144935, 0.134866, 0.229226, 0.209395, 0.281712, 0.377384, 0.278302, 0.291804, 0.185198, 0.26085, 0.25406, 0.25406, 0.182256, 0.102787, 0.17593, 0.268042, 0.191378, 0.209395, 0.116183, 0.179055, 0.182256, 0.120615, 0.125101, 0.069024, 0.129801, 0.071867, 0.06312, 0.118441, 0.06312, 0.127496, 0.139895, 0.094817, 0.079919, 0.079919, 0.079919, 0.081712, 0.071867, 0.109221, 0.058088, 0.111485, 0.125101, 0.122885, 0.144935, 0.098513, 0.100716, 0.106997, 0.164327, 0.118441, 0.06312, 0.10481, 0.10481, 0.092881, 0.142424, 0.102787, 0.17593, 0.275179, 0.173081, 0.191378, 0.127496, 0.209395, 0.179055, 0.109221, 0.10481, 0.122885, 0.096677, 0.094817, 0.094817, 0.100716, 0.155435, 0.173081, 0.170161, 0.170161, 0.191378, 0.111485, 0.11371, 0.060549, 0.060549, 0.100716, 0.096677, 0.158265, 0.144935, 0.167087, 0.239899, 0.161087, 0.10481, 0.216401, 0.321458, 0.321458, 0.229226, 0.158265, 0.144935, 0.161087, 0.144935, 0.090864, 0.15284, 0.239899, 0.243554, 0.239899, 0.247041, 0.161087, 0.15008, 0.161087, 0.10481, 0.085092, 0.155435, 0.200174, 0.182256, 0.106997, 0.098513, 0.173081, 0.139895, 0.222385, 0.137348, 0.137348, 0.206376, 0.137348, 0.079919, 0.071867, 0.069024, 0.074921, 0.086953, 0.088832, 0.043307, 0.073402, 0.098513, 0.086953, 0.06312, 0.030003, 0.050641, 0.055536, 0.041405, 0.086953, 0.049374, 0.085092, 0.094817, 0.086953, 0.100716, 0.100716, 0.17593, 0.182256, 0.167087, 0.15008, 0.092881, 0.164327, 0.185198, 0.147574, 0.161087, 0.147574, 0.232838, 0.203355, 0.164327, 0.127496, 0.073402, 0.120615, 0.120615, 0.111485, 0.11371, 0.086953, 0.137348, 0.147574, 0.132295, 0.085092, 0.086953, 0.139895, 0.142424, 0.125101, 0.094817, 0.045352, 0.086953, 0.086953, 0.088832, 0.10481, 0.102787, 0.161087, 0.17593, 0.15284, 0.15008, 0.079919, 0.158265, 0.17593, 0.158265, 0.164327, 0.164327, 0.236433, 0.25031, 0.216401, 0.222385, 0.200174, 0.298791, 0.318242, 0.318242, 0.321458, 0.243554, 0.324872, 0.321458, 0.30533, 0.328603, 0.225814, 0.332115, 0.31487, 0.271506, 0.271506, 0.268042, 0.342579, 0.342579, 0.298791, 0.321458, 0.318242, 0.366687, 0.390993, 0.352862, 0.335645, 0.349426, 0.42561, 0.41194, 0.387226, 0.366687, 0.349426, 0.505461, 0.480142], '')</t>
  </si>
  <si>
    <t>[587]</t>
  </si>
  <si>
    <t xml:space="preserve">Q92HC4|Q92HC4_RICCN Acyl-[acyl-carrier-protein]--UDP-N-acetylglucosamine O-acyltransferase OS=Rickettsia conorii (strain ATCC VR-613 / Malish 7) </t>
  </si>
  <si>
    <t>([0.788093, 0.699094, 0.733139, 0.745909, 0.805026, 0.795062, 0.801317, 0.808535, 0.759478, 0.759478, 0.771762, 0.759478, 0.750527, 0.759478, 0.76285, 0.76285, 0.801317, 0.759478, 0.754692, 0.759478, 0.759478, 0.703578, 0.771762, 0.759478, 0.795062, 0.767246, 0.784345, 0.733139, 0.73685, 0.741537, 0.703578, 0.694846, 0.694846, 0.694846, 0.703578, 0.690604, 0.675549, 0.671169, 0.720929, 0.733139, 0.771762, 0.771762, 0.827927, 0.823549, 0.83125, 0.801317, 0.805026, 0.805026, 0.834292, 0.784345, 0.823549, 0.868118, 0.874069, 0.885302, 0.889439, 0.889439, 0.889439, 0.834292, 0.837511, 0.767246, 0.76285, 0.724957, 0.73685, 0.728858, 0.720929, 0.661982, 0.661982, 0.653063, 0.657645, 0.671169, 0.724957, 0.716283, 0.694846, 0.671169, 0.642678, 0.632174, 0.59917, 0.56648, 0.699094, 0.694846],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</si>
  <si>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79]</t>
  </si>
  <si>
    <t>(79, 0, 79)</t>
  </si>
  <si>
    <t xml:space="preserve">Q92HC5|Q92HC5_RICCN Acyl-[acyl-carrier-protein]--UDP-N-acetylglucosamine O-acyltransferase OS=Rickettsia conorii (strain ATCC VR-613 / Malish 7) </t>
  </si>
  <si>
    <t>([0.398279, 0.311707, 0.342579, 0.370445, 0.36309, 0.387226, 0.40511, 0.422041, 0.472492, 0.483068, 0.42561, 0.450668, 0.468512, 0.41194, 0.346032, 0.349426, 0.41194, 0.468512, 0.450668, 0.447574, 0.447574, 0.380708, 0.384043, 0.390993, 0.390993, 0.414856, 0.36309, 0.36309, 0.36309, 0.332115, 0.335645, 0.335645, 0.349426, 0.339168, 0.387226, 0.458154, 0.461924, 0.461924, 0.450668, 0.454136, 0.387226, 0.387226, 0.433034, 0.5017, 0.42561, 0.36309, 0.298791, 0.352862, 0.352862, 0.349426, 0.288399, 0.196879, 0.264545, 0.25031, 0.25031, 0.247041, 0.243554, 0.247041, 0.179055, 0.185198, 0.247041, 0.247041, 0.18812, 0.209395, 0.209395, 0.18812, 0.247041, 0.308712, 0.308712, 0.243554, 0.18812, 0.155435, 0.243554, 0.247041, 0.243554, 0.243554, 0.222385, 0.236433, 0.18812, 0.191378, 0.18812, 0.182256, 0.243554, 0.301917, 0.278302, 0.288399, 0.311707, 0.264545, 0.268042, 0.243554, 0.311707, 0.374039, 0.476583, 0.472492, 0.468512, 0.468512, 0.401658, 0.440853, 0.433034, 0.418646, 0.497853, 0.497853, 0.433034, 0.436924, 0.447574, 0.480142, 0.450668, 0.509769, 0.562014, 0.545602, 0.562014, 0.549308, 0.525368, 0.509769, 0.486429, 0.465241], '')</t>
  </si>
  <si>
    <t>[43, 107, 108, 109, 110, 111, 112, 113]</t>
  </si>
  <si>
    <t xml:space="preserve">Q92HC6|Q92HC6_RICCN Acyl-[acyl-carrier-protein]--UDP-N-acetylglucosamine O-acyltransferase OS=Rickettsia conorii (strain ATCC VR-613 / Malish 7) </t>
  </si>
  <si>
    <t>([0.414856, 0.461924, 0.468512, 0.454136, 0.366687, 0.40511, 0.436924, 0.339168, 0.281712, 0.311707, 0.25406, 0.308712, 0.41194, 0.394753, 0.318242, 0.31487, 0.324872, 0.239899, 0.264545, 0.281712, 0.36309, 0.36309, 0.281712, 0.288399, 0.324872, 0.414856, 0.30533, 0.308712, 0.339168, 0.418646, 0.41194, 0.468512, 0.42561, 0.328603, 0.31487, 0.366687, 0.359901, 0.380708, 0.465241, 0.366687, 0.332115, 0.359901, 0.380708, 0.4292, 0.440853, 0.418646, 0.414856, 0.541878, 0.414856, 0.461924, 0.444081, 0.377384, 0.394753, 0.401658, 0.444081, 0.401658, 0.418646, 0.349426, 0.324872, 0.247041, 0.352862, 0.295083, 0.17593, 0.10481, 0.129801, 0.120615, 0.132295, 0.069024, 0.06312, 0.122885, 0.090864, 0.090864, 0.142424, 0.096677, 0.058088, 0.069024, 0.098513, 0.100716, 0.15284, 0.158265, 0.15008, 0.083462, 0.11371, 0.167087, 0.203355, 0.164327, 0.137348, 0.100716, 0.17593, 0.137348, 0.092881, 0.144935], '')</t>
  </si>
  <si>
    <t>[47]</t>
  </si>
  <si>
    <t xml:space="preserve">Q92HC7|Q92HC7_RICCN Competence protein F-like protein OS=Rickettsia conorii (strain ATCC VR-613 / Malish 7) </t>
  </si>
  <si>
    <t>([0.11371, 0.139895, 0.182256, 0.088832, 0.030611, 0.038858, 0.049374, 0.021381, 0.015344, 0.019401, 0.024393, 0.017797, 0.034884, 0.018415, 0.01227, 0.023963, 0.025762, 0.028107, 0.017138, 0.008624, 0.008624, 0.006894, 0.004483, 0.004483, 0.006421, 0.010926, 0.007555, 0.007555, 0.009977, 0.015694, 0.010926, 0.008075, 0.011106, 0.011342, 0.009483, 0.009483, 0.006482, 0.006194, 0.006039, 0.004976, 0.006039, 0.006039, 0.007645, 0.014075, 0.014783, 0.014586, 0.009401, 0.016021, 0.009865, 0.011518, 0.011903, 0.016528, 0.016528, 0.009865, 0.00962, 0.00962, 0.013821, 0.033407, 0.032677, 0.029376, 0.074921, 0.129801, 0.088832, 0.059222, 0.055536, 0.05306, 0.024826, 0.045352, 0.024393, 0.051831, 0.064632, 0.06184, 0.066181, 0.0704, 0.0704, 0.056825, 0.139895, 0.088832, 0.042364, 0.035586, 0.038042, 0.022667, 0.014586, 0.013265, 0.018787, 0.020522, 0.01204, 0.020522, 0.0198, 0.034884, 0.033407, 0.021381, 0.021381, 0.021816, 0.021381, 0.042364, 0.030611, 0.020522, 0.020165, 0.043307, 0.035586, 0.03976, 0.069024, 0.106997, 0.122885, 0.100716, 0.078022, 0.120615, 0.10481, 0.090864, 0.066181, 0.048328, 0.073402, 0.050641, 0.032677], '')</t>
  </si>
  <si>
    <t xml:space="preserve">Q92HC8|Q92HC8_RICCN Competence protein F-like protein OS=Rickettsia conorii (strain ATCC VR-613 / Malish 7) </t>
  </si>
  <si>
    <t>([0.088832, 0.046336, 0.047319, 0.067594, 0.050641, 0.067594, 0.086953, 0.111485, 0.109221, 0.076542, 0.094817, 0.094817, 0.164327, 0.096677, 0.047319, 0.060549, 0.058088, 0.079919, 0.132295, 0.100716, 0.122885, 0.118441, 0.18812, 0.225814, 0.222385, 0.185198, 0.122885, 0.074921, 0.079919, 0.098513, 0.161087, 0.164327, 0.196879, 0.196879, 0.291804, 0.284882, 0.291804, 0.281712, 0.311707, 0.222385, 0.308712, 0.203355, 0.209395, 0.21291, 0.209395, 0.132295, 0.232838, 0.225814, 0.247041, 0.232838, 0.232838, 0.229226, 0.15008, 0.094817, 0.05306, 0.032677, 0.058088, 0.056825, 0.03976, 0.023963, 0.040537, 0.03976, 0.06312, 0.038858, 0.038858, 0.022667, 0.042364, 0.043307, 0.038858, 0.047319, 0.048328, 0.028107, 0.017447, 0.030611, 0.05306, 0.0704, 0.100716, 0.096677, 0.090864, 0.090864, 0.142424, 0.144935, 0.144935, 0.109221, 0.155435, 0.096677, 0.094817, 0.049374, 0.046336, 0.049374, 0.060549, 0.034884, 0.035586, 0.06312, 0.055536, 0.05306, 0.054297, 0.038042, 0.026892, 0.016021, 0.014315, 0.015344, 0.015344, 0.016021, 0.024826, 0.026338, 0.023963, 0.044297, 0.094817, 0.055536, 0.079919, 0.066181, 0.092881, 0.129801, 0.102787, 0.086953, 0.066181, 0.064632, 0.085092, 0.116183, 0.236433], '')</t>
  </si>
  <si>
    <t xml:space="preserve">Q92HC9|Y842_RICCN Putative uncharacterized protein RC0842 OS=Rickettsia conorii (strain ATCC VR-613 / Malish 7) </t>
  </si>
  <si>
    <t>([0.036378, 0.055536, 0.055536, 0.073402, 0.05306, 0.032017, 0.042364, 0.056825, 0.0704, 0.046336, 0.046336, 0.046336, 0.024826, 0.014315, 0.01204, 0.021381, 0.021381, 0.021816, 0.020165, 0.030611, 0.030611, 0.035586, 0.021816, 0.016826, 0.018415, 0.016257, 0.016528, 0.014315, 0.014075, 0.015344, 0.026338, 0.035586, 0.048328, 0.098513, 0.17593, 0.206376, 0.120615, 0.079919, 0.086953, 0.144935, 0.122885, 0.17593, 0.26085, 0.359901, 0.359901, 0.349426, 0.444081, 0.562014, 0.604312, 0.648219, 0.661982, 0.699094, 0.716283, 0.733139, 0.58069, 0.562014, 0.444081, 0.58069, 0.694846, 0.671169, 0.618285, 0.685117, 0.545602, 0.42561, 0.418646, 0.41194, 0.40511, 0.422041, 0.318242, 0.335645, 0.225814, 0.209395, 0.118441, 0.109221, 0.054297, 0.05306, 0.05306, 0.11371, 0.06312, 0.06312, 0.036378, 0.029376, 0.016257, 0.032677, 0.038042, 0.020876, 0.023963, 0.026338, 0.024393, 0.024393, 0.024393, 0.023534, 0.021381, 0.037156, 0.037156, 0.037156, 0.038858, 0.043307, 0.038042, 0.032677, 0.018106, 0.034884, 0.032017, 0.033407, 0.030003, 0.051831, 0.098513, 0.122885, 0.064632, 0.036378, 0.05306, 0.047319, 0.094817, 0.100716, 0.098513, 0.094817, 0.096677, 0.173081, 0.102787, 0.116183, 0.191378, 0.200174, 0.170161, 0.264545, 0.366687, 0.288399, 0.295083, 0.295083, 0.342579, 0.346032, 0.436924, 0.465241, 0.468512, 0.349426, 0.281712, 0.196879, 0.196879, 0.284882, 0.164327, 0.15008, 0.15008, 0.170161, 0.271506, 0.275179, 0.236433, 0.194234, 0.257454, 0.196879, 0.155435, 0.111485, 0.173081, 0.142424, 0.106997, 0.073402], '')</t>
  </si>
  <si>
    <t>[47, 48, 49, 50, 51, 52, 53, 54, 55, 57, 58, 59, 60, 61, 62]</t>
  </si>
  <si>
    <t xml:space="preserve">Q92HD0|Y841_RICCN Putative uncharacterized protein RC0841 OS=Rickettsia conorii (strain ATCC VR-613 / Malish 7) </t>
  </si>
  <si>
    <t>([0.003276, 0.004577, 0.003701, 0.004835, 0.006482, 0.008075, 0.010131, 0.013265, 0.00962, 0.008156, 0.010131, 0.008002, 0.00558, 0.00558, 0.008075, 0.007877, 0.011342, 0.0198, 0.009865, 0.009865, 0.009728, 0.009187, 0.009015, 0.014075, 0.008804, 0.008624, 0.008895, 0.009096, 0.009483, 0.01227, 0.022667, 0.01204, 0.01204, 0.023963, 0.023534, 0.01204, 0.011903, 0.012491, 0.015078, 0.020876, 0.020165, 0.0198, 0.030003, 0.034068, 0.020876, 0.020876, 0.023534, 0.023087, 0.014075, 0.013016, 0.018415, 0.009294, 0.009483, 0.016257, 0.014586, 0.027463, 0.028695, 0.058088, 0.054297, 0.022306, 0.016257, 0.019109, 0.019109, 0.016528, 0.016021, 0.026892, 0.058088, 0.049374, 0.046336, 0.034884, 0.018787, 0.013437, 0.029376, 0.058088, 0.032677, 0.032017, 0.017797, 0.016257, 0.010131, 0.007031, 0.011106, 0.011342, 0.011342, 0.009483, 0.013437, 0.01227, 0.009865, 0.006619, 0.006619, 0.006988, 0.011518, 0.011669, 0.015078, 0.009728, 0.008276, 0.011518, 0.007877, 0.011669, 0.022306, 0.022306, 0.0198, 0.018415, 0.035586, 0.027463, 0.0198, 0.018787, 0.011106, 0.016257, 0.029376, 0.030611, 0.028695, 0.014783, 0.013437, 0.012491, 0.011518, 0.009401, 0.009483, 0.009728, 0.006619, 0.006567, 0.006795, 0.01078, 0.008075, 0.006795, 0.010221, 0.010372, 0.007315, 0.010509, 0.009294, 0.009294, 0.006482, 0.004835, 0.005872, 0.008624, 0.006194, 0.009483, 0.011669, 0.011669, 0.020522, 0.028695, 0.017447, 0.029376, 0.026338, 0.023087, 0.016826, 0.011106, 0.018106, 0.033407, 0.041405, 0.024393, 0.024393, 0.035586, 0.056825, 0.06184, 0.048328, 0.086953, 0.050641, 0.055536, 0.034884, 0.021381, 0.021816], '')</t>
  </si>
  <si>
    <t xml:space="preserve">Q92HD1|Y840_RICCN Putative uncharacterized protein RC0840 OS=Rickettsia conorii (strain ATCC VR-613 / Malish 7) </t>
  </si>
  <si>
    <t>([0.132295, 0.179055, 0.209395, 0.236433, 0.129801, 0.081712, 0.111485, 0.067594, 0.085092, 0.06184, 0.076542, 0.106997, 0.182256, 0.173081, 0.170161, 0.090864, 0.158265, 0.26085, 0.191378, 0.109221, 0.118441, 0.066181, 0.069024, 0.074921, 0.03976, 0.083462, 0.079919, 0.076542, 0.164327, 0.10481, 0.173081, 0.173081, 0.102787, 0.109221, 0.059222, 0.032677, 0.035586, 0.0198, 0.014783, 0.023534, 0.021816, 0.012491, 0.016826, 0.01204, 0.009294, 0.011903, 0.009187, 0.011518, 0.008723, 0.005683, 0.006374, 0.004388], '')</t>
  </si>
  <si>
    <t xml:space="preserve">Q92HD2|Y839_RICCN Putative uncharacterized protein RC0839 OS=Rickettsia conorii (strain ATCC VR-613 / Malish 7) </t>
  </si>
  <si>
    <t>([0.055536, 0.024826, 0.042364, 0.028107, 0.0198, 0.028107, 0.020522, 0.022667, 0.024826, 0.032677, 0.046336, 0.06184, 0.030003, 0.058088, 0.056825, 0.069024, 0.03976, 0.079919, 0.086953, 0.125101, 0.134866, 0.0704, 0.10481, 0.100716, 0.098513, 0.179055, 0.111485, 0.196879, 0.232838, 0.17593, 0.11371, 0.086953, 0.096677, 0.179055, 0.17593, 0.106997, 0.161087, 0.239899, 0.158265, 0.155435, 0.185198, 0.185198, 0.271506, 0.206376, 0.216401, 0.298791, 0.275179, 0.36309, 0.352862, 0.257454, 0.268042, 0.36309, 0.40511, 0.384043, 0.394753, 0.295083, 0.387226, 0.288399, 0.291804, 0.394753, 0.36309, 0.342579, 0.30533, 0.281712, 0.390993, 0.346032, 0.324872, 0.288399, 0.25031, 0.185198], '')</t>
  </si>
  <si>
    <t xml:space="preserve">Q92HD3|Y838_RICCN Putative uncharacterized protein RC0838 OS=Rickettsia conorii (strain ATCC VR-613 / Malish 7) </t>
  </si>
  <si>
    <t>([0.004611, 0.003757, 0.00543, 0.006701, 0.009483, 0.008624, 0.006421, 0.00543, 0.004736, 0.004247, 0.005223, 0.006482, 0.007877, 0.01078, 0.014586, 0.025316, 0.020165, 0.042364, 0.046336, 0.069024, 0.06184, 0.098513, 0.182256, 0.100716, 0.055536, 0.026338, 0.021816, 0.055536, 0.109221, 0.179055, 0.288399, 0.291804, 0.15284, 0.179055, 0.179055, 0.182256, 0.15008, 0.191378, 0.100716, 0.092881, 0.047319, 0.026338, 0.015344, 0.013821, 0.013437, 0.013613, 0.025316, 0.051831, 0.044297, 0.046336, 0.021381, 0.019109, 0.018787, 0.021816, 0.024826, 0.034068, 0.019401, 0.014075, 0.013613, 0.013613, 0.013437, 0.023534, 0.045352, 0.086953, 0.064632, 0.066181, 0.118441, 0.056825, 0.054297, 0.027463, 0.024393, 0.051831, 0.034068, 0.030611, 0.036378, 0.018106, 0.016257, 0.016528, 0.015078, 0.014586, 0.013437, 0.00962, 0.009294, 0.009096, 0.006142, 0.007315, 0.007031, 0.005318, 0.006078, 0.004976, 0.005932, 0.004899, 0.003997, 0.004247, 0.003366, 0.003461, 0.004135, 0.003079], '')</t>
  </si>
  <si>
    <t xml:space="preserve">Q92HD4|Y837_RICCN Putative uncharacterized protein RC0837 OS=Rickettsia conorii (strain ATCC VR-613 / Malish 7) </t>
  </si>
  <si>
    <t>([0.00316, 0.004247, 0.005503, 0.006894, 0.005223, 0.007495, 0.006078, 0.005223, 0.004431, 0.005318, 0.006245, 0.007315, 0.006894, 0.006619, 0.005378, 0.006374, 0.006567, 0.009728, 0.011342, 0.010221, 0.013016, 0.017447, 0.017447, 0.010672, 0.008156, 0.015344, 0.008409, 0.01227, 0.013437, 0.022306, 0.013265, 0.008409, 0.008276, 0.013265, 0.014075, 0.025316, 0.025316, 0.015078, 0.016021, 0.015694, 0.021381, 0.01078, 0.010926, 0.009401, 0.01204, 0.015078, 0.009728, 0.014075, 0.01078, 0.014586, 0.01078, 0.017447, 0.040537], '')</t>
  </si>
  <si>
    <t xml:space="preserve">Q92HD5|Y836_RICCN Putative uncharacterized protein RC0836 OS=Rickettsia conorii (strain ATCC VR-613 / Malish 7) </t>
  </si>
  <si>
    <t>([0.26085, 0.185198, 0.257454, 0.31487, 0.291804, 0.324872, 0.268042, 0.31487, 0.291804, 0.332115, 0.346032, 0.390993, 0.301917, 0.18812, 0.118441, 0.194234, 0.311707, 0.281712, 0.225814, 0.209395, 0.21291, 0.216401, 0.206376, 0.21291, 0.191378, 0.222385, 0.139895, 0.142424, 0.15008, 0.11371, 0.122885, 0.129801, 0.120615, 0.11371, 0.182256, 0.179055, 0.18812, 0.167087, 0.120615, 0.196879, 0.137348, 0.179055, 0.170161, 0.216401, 0.120615, 0.132295, 0.142424, 0.219301, 0.278302, 0.173081, 0.275179, 0.257454, 0.17593, 0.194234, 0.298791, 0.288399, 0.30533, 0.196879, 0.206376, 0.288399, 0.170161, 0.25406, 0.291804, 0.200174, 0.147574, 0.239899, 0.232838, 0.232838, 0.25031, 0.275179, 0.359901, 0.359901, 0.366687, 0.465241, 0.472492, 0.374039, 0.30533, 0.342579, 0.342579, 0.359901, 0.377384, 0.509769, 0.401658, 0.288399, 0.298791, 0.408655, 0.31487, 0.247041, 0.236433, 0.229226, 0.239899, 0.229226, 0.216401, 0.125101, 0.125101, 0.109221, 0.106997, 0.158265, 0.129801, 0.125101, 0.074921, 0.069024, 0.048328, 0.0704, 0.11371, 0.155435, 0.111485, 0.161087, 0.209395, 0.182256, 0.129801, 0.066181], '')</t>
  </si>
  <si>
    <t>[81]</t>
  </si>
  <si>
    <t xml:space="preserve">Q92HD7|Q92HD7_RICCN Phosphatidic acid phosphatase type 2/haloperoxidase domain-containing protein OS=Rickettsia conorii (strain ATCC VR-613 / Malish 7) </t>
  </si>
  <si>
    <t>([0.003864, 0.005992, 0.005992, 0.004315, 0.005932, 0.004388, 0.00558, 0.006567, 0.004646, 0.004736, 0.003555, 0.004736, 0.006894, 0.006619, 0.009865, 0.007177, 0.013016, 0.010926, 0.020876, 0.011342, 0.013613, 0.006988, 0.006701, 0.008002, 0.007555, 0.004513, 0.004315, 0.00359, 0.003821, 0.004208, 0.003405, 0.003701, 0.003431, 0.002396, 0.001572, 0.001692, 0.001481, 0.000936, 0.000537, 0.000339, 0.000348, 0.000305, 0.000348, 0.000348, 0.000348, 0.000477, 0.000945, 0.000923, 0.001172, 0.000614, 0.000631, 0.000614, 0.001142, 0.001155, 0.001155, 0.001675, 0.00103, 0.001709, 0.001709, 0.001709, 0.001572, 0.001434, 0.002117, 0.002078, 0.001541, 0.001202, 0.001211, 0.000816, 0.001232, 0.000799, 0.00103, 0.001335, 0.001743, 0.001061], '')</t>
  </si>
  <si>
    <t xml:space="preserve">Q92HD8|Q92HD8_RICCN Acyl-[acyl-carrier-protein]--UDP-N-acetylglucosamine O-acyltransferase OS=Rickettsia conorii (strain ATCC VR-613 / Malish 7) </t>
  </si>
  <si>
    <t>([0.001172, 0.002194, 0.003431, 0.00246, 0.001778, 0.002482, 0.003212, 0.002349, 0.003212, 0.00246, 0.002349, 0.001748, 0.002482, 0.00316, 0.00231, 0.002014, 0.002194, 0.00231, 0.00146, 0.002194, 0.001434, 0.001541, 0.00103, 0.000558, 0.000842, 0.000816, 0.000412, 0.000412, 0.000442, 0.000189, 0.000447, 0.000391, 0.000906, 0.000816, 0.00052, 0.000876, 0.000923, 0.000945, 0.001061, 0.001743, 0.001267, 0.000958, 0.00052, 0.000833, 0.000704, 0.000451, 0.000893, 0.000799, 0.000833, 0.000833, 0.000743, 0.000399, 0.000661, 0.000464, 0.000322, 0.000326, 0.000275, 0.000309, 0.000326, 0.000399, 0.000198, 0.000206, 0.000339, 0.000421, 0.000198, 0.000301], '')</t>
  </si>
  <si>
    <t xml:space="preserve">Q92HD9|Q92HD9_RICCN Proline/betaine transporter-like protein OS=Rickettsia conorii (strain ATCC VR-613 / Malish 7) </t>
  </si>
  <si>
    <t>([0.078022, 0.127496, 0.167087, 0.222385, 0.268042, 0.288399, 0.339168, 0.30533, 0.203355, 0.225814, 0.15284, 0.122885, 0.200174, 0.127496, 0.222385, 0.209395, 0.096677, 0.043307, 0.047319, 0.024826, 0.011903, 0.022306, 0.011903, 0.009187, 0.006245, 0.004414, 0.003478, 0.003177, 0.003014, 0.003276, 0.002512, 0.002623, 0.002349, 0.002503, 0.003512, 0.002555, 0.001572, 0.001572, 0.002435, 0.00231, 0.002662, 0.004315, 0.004431, 0.005992, 0.005503, 0.005872, 0.005223, 0.004921, 0.003727, 0.004388, 0.00543, 0.006142, 0.005011, 0.006421, 0.005992, 0.005799, 0.005683, 0.006421, 0.007259, 0.006701, 0.007422, 0.00543, 0.005249, 0.004315, 0.002761, 0.003014, 0.003177, 0.004135, 0.004775, 0.005872, 0.004736, 0.003804, 0.003512, 0.005318, 0.005683], '')</t>
  </si>
  <si>
    <t xml:space="preserve">Q92HE0|Q92HE0_RICCN Acyl-[acyl-carrier-protein]--UDP-N-acetylglucosamine O-acyltransferase OS=Rickettsia conorii (strain ATCC VR-613 / Malish 7) </t>
  </si>
  <si>
    <t>([0.00515, 0.00389, 0.003366, 0.003053, 0.00246, 0.003276, 0.002976, 0.002688, 0.003431, 0.004161, 0.004483, 0.003804, 0.005318, 0.005086, 0.006619, 0.009865, 0.015078, 0.009977, 0.007259, 0.010926, 0.017138, 0.017797, 0.017447, 0.0198, 0.035586, 0.046336, 0.046336, 0.046336, 0.044297, 0.027463, 0.026338, 0.019109, 0.032677, 0.033407, 0.021381, 0.021381, 0.020522, 0.020522, 0.038042, 0.066181, 0.078022, 0.073402, 0.071867, 0.15008, 0.209395, 0.122885, 0.185198, 0.10481, 0.167087, 0.26085, 0.346032, 0.352862, 0.346032, 0.243554, 0.15008, 0.225814, 0.225814, 0.147574, 0.142424, 0.142424, 0.155435, 0.132295, 0.158265, 0.170161, 0.098513, 0.06312, 0.111485, 0.069024, 0.137348, 0.076542, 0.092881, 0.044297, 0.042364, 0.078022, 0.083462, 0.098513, 0.060549, 0.029376, 0.033407, 0.036378, 0.018787, 0.014075, 0.010926, 0.008002, 0.006194, 0.007177, 0.008002, 0.006245, 0.006988, 0.004921, 0.006482], '')</t>
  </si>
  <si>
    <t xml:space="preserve">Q92HE1|Q92HE1_RICCN Acyl-[acyl-carrier-protein]--UDP-N-acetylglucosamine O-acyltransferase OS=Rickettsia conorii (strain ATCC VR-613 / Malish 7) </t>
  </si>
  <si>
    <t>([0.083462, 0.122885, 0.085092, 0.060549, 0.081712, 0.125101, 0.071867, 0.098513, 0.064632, 0.047319, 0.059222, 0.0704, 0.078022, 0.083462, 0.122885, 0.219301, 0.225814, 0.229226, 0.219301, 0.200174, 0.21291, 0.125101, 0.120615, 0.17593, 0.147574, 0.098513, 0.088832, 0.094817, 0.096677, 0.170161, 0.15284, 0.155435, 0.167087, 0.090864, 0.164327, 0.100716, 0.100716, 0.094817, 0.092881, 0.161087, 0.098513, 0.094817, 0.158265, 0.17593, 0.17593, 0.17593, 0.243554, 0.15008, 0.15284, 0.079919, 0.083462, 0.122885, 0.071867, 0.05306, 0.102787, 0.102787, 0.173081, 0.161087, 0.098513, 0.106997, 0.066181, 0.066181, 0.060549, 0.034068, 0.032677, 0.032017, 0.031287, 0.025316, 0.026338, 0.047319, 0.046336, 0.045352, 0.06184, 0.060549, 0.079919, 0.038858, 0.020876, 0.011903, 0.012491, 0.016528, 0.009401, 0.013613, 0.023534, 0.025316, 0.056825, 0.056825, 0.032017, 0.060549, 0.074921, 0.074921, 0.059222, 0.06312, 0.054297, 0.050641, 0.088832, 0.069024, 0.083462, 0.134866, 0.239899, 0.232838, 0.264545, 0.328603, 0.291804, 0.179055, 0.094817, 0.076542, 0.079919, 0.079919, 0.03976, 0.043307, 0.076542, 0.098513, 0.098513, 0.125101, 0.071867, 0.073402, 0.090864, 0.078022, 0.086953, 0.040537, 0.038042, 0.042364, 0.041405, 0.058088, 0.056825, 0.111485, 0.088832, 0.088832, 0.147574, 0.15008, 0.15008, 0.100716, 0.050641, 0.071867, 0.06312, 0.122885, 0.06312, 0.06312, 0.111485, 0.081712, 0.155435, 0.092881, 0.067594, 0.085092, 0.040537, 0.088832, 0.045352, 0.056825, 0.027463, 0.031287, 0.067594, 0.034068, 0.056825, 0.118441, 0.164327, 0.147574, 0.088832, 0.086953, 0.090864, 0.050641, 0.034884, 0.037156, 0.05306, 0.037156, 0.029376, 0.042364, 0.042364, 0.088832, 0.050641, 0.047319, 0.022667, 0.021816, 0.042364, 0.031287, 0.022306, 0.014783, 0.011669, 0.013613, 0.021816, 0.014783, 0.022667, 0.040537, 0.022306], '')</t>
  </si>
  <si>
    <t xml:space="preserve">Q92HE2|Q92HE2_RICCN Acyl-[acyl-carrier-protein]--UDP-N-acetylglucosamine O-acyltransferase OS=Rickettsia conorii (strain ATCC VR-613 / Malish 7) </t>
  </si>
  <si>
    <t>([0.100716, 0.185198, 0.225814, 0.268042, 0.295083, 0.222385, 0.137348, 0.179055, 0.21291, 0.25406, 0.291804, 0.335645, 0.387226, 0.505461, 0.414856, 0.490133, 0.509769, 0.509769, 0.509769, 0.422041, 0.380708, 0.271506, 0.247041, 0.243554, 0.247041, 0.17593, 0.264545, 0.36309, 0.346032, 0.264545, 0.173081, 0.161087, 0.161087, 0.179055, 0.170161, 0.243554, 0.264545, 0.17593, 0.288399, 0.328603, 0.414856, 0.450668, 0.447574, 0.447574, 0.414856, 0.332115, 0.408655, 0.401658, 0.328603, 0.25406, 0.342579, 0.339168, 0.356642, 0.335645, 0.328603, 0.232838, 0.229226, 0.17593, 0.191378, 0.111485, 0.05306, 0.051831, 0.048328, 0.094817, 0.098513, 0.073402, 0.073402, 0.051831, 0.041405, 0.033407, 0.06184, 0.06312, 0.06312, 0.059222, 0.067594, 0.06184, 0.102787, 0.073402, 0.094817, 0.134866, 0.225814, 0.332115, 0.264545, 0.281712, 0.295083, 0.203355, 0.295083, 0.370445, 0.436924, 0.465241, 0.59508, 0.570702, 0.486429, 0.461924, 0.454136, 0.366687, 0.298791, 0.311707, 0.377384, 0.291804, 0.264545, 0.25031, 0.182256, 0.239899, 0.196879, 0.164327, 0.216401, 0.173081, 0.144935, 0.116183, 0.086953, 0.06312, 0.044297, 0.056825, 0.120615], '')</t>
  </si>
  <si>
    <t>[13, 16, 17, 18, 90, 91]</t>
  </si>
  <si>
    <t xml:space="preserve">Q92HE3|Q92HE3_RICCN Acyl-[acyl-carrier-protein]--UDP-N-acetylglucosamine O-acyltransferase OS=Rickettsia conorii (strain ATCC VR-613 / Malish 7) </t>
  </si>
  <si>
    <t>([0.006194, 0.006039, 0.005734, 0.007555, 0.009728, 0.013821, 0.017797, 0.023087, 0.031287, 0.028107, 0.035586, 0.025762, 0.026338, 0.016021, 0.025762, 0.049374, 0.094817, 0.137348, 0.139895, 0.26085, 0.257454, 0.321458, 0.311707, 0.31487, 0.332115, 0.257454, 0.25406, 0.191378, 0.18812, 0.179055, 0.219301, 0.216401, 0.288399, 0.295083, 0.387226, 0.339168, 0.335645, 0.25031, 0.268042, 0.191378, 0.182256, 0.127496, 0.090864, 0.142424, 0.102787, 0.05306, 0.085092, 0.079919, 0.120615, 0.120615, 0.102787, 0.088832, 0.074921, 0.06184, 0.044297, 0.033407, 0.038042, 0.027463, 0.046336, 0.027463], '')</t>
  </si>
  <si>
    <t xml:space="preserve">Q92HE4|Q92HE4_RICCN Acyl-[acyl-carrier-protein]--UDP-N-acetylglucosamine O-acyltransferase OS=Rickettsia conorii (strain ATCC VR-613 / Malish 7) </t>
  </si>
  <si>
    <t>([0.000189, 0.000391, 0.00021, 0.000137, 0.000172, 0.000301, 0.000378, 0.00055, 0.000451, 0.000833, 0.001305, 0.001112, 0.00155, 0.001936, 0.001692, 0.002194, 0.001808, 0.001597, 0.001786, 0.001778, 0.001786, 0.001103, 0.00055, 0.001159, 0.001906, 0.002276, 0.001572, 0.001786, 0.001305, 0.001786, 0.001112, 0.00055, 0.000477, 0.000485, 0.000301, 0.000447, 0.000412, 0.000412, 0.000485, 0.000485, 0.000842, 0.001335, 0.001602, 0.002555, 0.001722, 0.001249, 0.000661, 0.001159, 0.001159, 0.001855, 0.001335, 0.002155, 0.002155, 0.002194, 0.001499, 0.002581, 0.001855, 0.002078, 0.002366, 0.002366, 0.00283, 0.002117, 0.001271, 0.000945, 0.000958, 0.000958, 0.001417, 0.002529, 0.00246, 0.002155, 0.001335, 0.001374, 0.000614, 0.000958, 0.000958, 0.001288, 0.000842, 0.000833, 0.000833, 0.001383, 0.002014, 0.002336, 0.00316, 0.005086, 0.008804, 0.008804, 0.014075, 0.00777, 0.004611, 0.003298, 0.002727, 0.003366, 0.004483, 0.005011, 0.004483, 0.00558, 0.005623, 0.006533, 0.008895, 0.006482, 0.004899, 0.003821, 0.003079, 0.002349], '')</t>
  </si>
  <si>
    <t xml:space="preserve">Q92HE5|Y826_RICCN UPF0416 protein RC0826 OS=Rickettsia conorii (strain ATCC VR-613 / Malish 7) </t>
  </si>
  <si>
    <t>([0.015078, 0.015694, 0.016528, 0.011106, 0.016826, 0.010672, 0.008723, 0.009096, 0.011342, 0.016528, 0.021816, 0.020165, 0.016021, 0.0198, 0.038042, 0.032017, 0.021816, 0.018415, 0.022306, 0.041405, 0.033407, 0.018787, 0.019109, 0.014075, 0.023087, 0.025316, 0.06184, 0.120615, 0.155435, 0.079919, 0.079919, 0.043307, 0.038042, 0.047319, 0.071867, 0.078022, 0.142424, 0.120615, 0.182256, 0.182256, 0.10481, 0.15008, 0.194234, 0.191378, 0.281712, 0.173081, 0.125101, 0.058088, 0.06312, 0.066181, 0.137348, 0.092881, 0.15284, 0.147574, 0.10481, 0.10481, 0.098513, 0.051831, 0.076542, 0.071867, 0.040537, 0.059222, 0.049374, 0.035586, 0.030003, 0.017797, 0.038042, 0.05306, 0.055536, 0.054297, 0.048328, 0.024826, 0.031287, 0.038042, 0.071867, 0.125101, 0.125101, 0.083462, 0.155435, 0.118441, 0.079919, 0.134866, 0.161087, 0.094817, 0.179055, 0.155435, 0.239899, 0.203355, 0.167087, 0.239899, 0.185198, 0.161087, 0.25406, 0.229226, 0.155435, 0.11371, 0.059222], '')</t>
  </si>
  <si>
    <t xml:space="preserve">Q92HE6|Q92HE6_RICCN Acyl-[acyl-carrier-protein]--UDP-N-acetylglucosamine O-acyltransferase OS=Rickettsia conorii (strain ATCC VR-613 / Malish 7) </t>
  </si>
  <si>
    <t>([0.284882, 0.179055, 0.239899, 0.288399, 0.342579, 0.225814, 0.275179, 0.298791, 0.335645, 0.370445, 0.384043, 0.332115, 0.339168, 0.433034, 0.440853, 0.529623, 0.534167, 0.444081, 0.505461, 0.408655, 0.318242, 0.324872, 0.408655, 0.288399, 0.257454, 0.236433, 0.31487, 0.311707, 0.232838, 0.219301, 0.209395, 0.209395, 0.298791, 0.291804, 0.216401, 0.21291, 0.15284, 0.147574, 0.161087, 0.158265, 0.243554, 0.332115, 0.328603, 0.243554, 0.36309, 0.36309, 0.281712, 0.30533, 0.21291, 0.291804, 0.222385, 0.222385, 0.222385, 0.225814, 0.229226, 0.21291, 0.247041, 0.232838, 0.239899, 0.30533, 0.25406, 0.167087, 0.173081, 0.142424, 0.15008, 0.086953, 0.109221, 0.109221, 0.116183, 0.209395, 0.21291, 0.25406, 0.229226, 0.206376, 0.167087, 0.137348, 0.200174, 0.125101, 0.191378, 0.134866, 0.094817], '')</t>
  </si>
  <si>
    <t>[15, 16, 18]</t>
  </si>
  <si>
    <t xml:space="preserve">Q92HE7|Q92HE7_RICCN Toxin OS=Rickettsia conorii (strain ATCC VR-613 / Malish 7) </t>
  </si>
  <si>
    <t>([0.454136, 0.346032, 0.377384, 0.271506, 0.182256, 0.236433, 0.278302, 0.31487, 0.328603, 0.25031, 0.268042, 0.196879, 0.200174, 0.203355, 0.196879, 0.116183, 0.191378, 0.173081, 0.098513, 0.074921, 0.074921, 0.064632, 0.11371, 0.066181, 0.066181, 0.116183, 0.056825, 0.055536, 0.028695, 0.032677, 0.06312, 0.073402, 0.15008, 0.15008, 0.15008, 0.155435, 0.243554, 0.225814, 0.236433, 0.332115, 0.275179, 0.191378, 0.129801, 0.074921, 0.132295, 0.167087, 0.098513, 0.139895, 0.144935, 0.158265, 0.092881, 0.071867, 0.040537, 0.023087, 0.014315, 0.009294, 0.013613, 0.013016, 0.013613, 0.013437, 0.013437, 0.014783, 0.014315, 0.012491, 0.011669, 0.01227, 0.015344, 0.016021, 0.010926, 0.011903, 0.017138, 0.028695, 0.034884, 0.044297, 0.076542, 0.127496, 0.209395, 0.118441, 0.073402, 0.071867, 0.078022, 0.078022, 0.120615, 0.170161, 0.25406, 0.328603, 0.284882, 0.25406, 0.342579, 0.483068, 0.418646, 0.394753, 0.346032], '')</t>
  </si>
  <si>
    <t xml:space="preserve">Q92HF0|Q92HF0_RICCN Acyl-[acyl-carrier-protein]--UDP-N-acetylglucosamine O-acyltransferase OS=Rickettsia conorii (strain ATCC VR-613 / Malish 7) </t>
  </si>
  <si>
    <t>([0.064632, 0.10481, 0.132295, 0.083462, 0.055536, 0.036378, 0.026338, 0.027463, 0.035586, 0.046336, 0.069024, 0.094817, 0.092881, 0.092881, 0.048328, 0.048328, 0.06184, 0.060549, 0.06312, 0.064632, 0.064632, 0.120615, 0.066181, 0.069024, 0.120615, 0.118441, 0.179055, 0.17593, 0.21291, 0.222385, 0.15008, 0.081712, 0.073402, 0.045352, 0.046336, 0.088832, 0.096677, 0.085092, 0.0704, 0.067594, 0.067594, 0.067594, 0.034884, 0.036378, 0.038042, 0.034884, 0.058088, 0.059222, 0.098513, 0.092881, 0.086953, 0.137348, 0.203355, 0.132295, 0.185198, 0.182256, 0.15284, 0.078022, 0.137348, 0.185198, 0.173081, 0.25031, 0.216401, 0.301917, 0.298791, 0.284882, 0.291804, 0.21291, 0.142424, 0.158265, 0.158265, 0.102787, 0.11371, 0.134866, 0.216401, 0.185198, 0.271506, 0.219301, 0.264545, 0.268042, 0.158265, 0.088832, 0.096677, 0.118441, 0.125101, 0.196879, 0.209395, 0.203355, 0.194234, 0.284882, 0.18812, 0.18812, 0.281712, 0.264545, 0.15284, 0.15284, 0.10481, 0.100716, 0.164327, 0.134866, 0.074921, 0.129801, 0.232838, 0.191378, 0.18812, 0.191378, 0.164327, 0.088832, 0.056825, 0.100716, 0.096677, 0.096677, 0.100716, 0.100716, 0.060549, 0.106997, 0.059222, 0.122885, 0.125101, 0.100716, 0.15008, 0.15008, 0.15008, 0.142424, 0.170161, 0.111485, 0.111485, 0.081712, 0.142424, 0.21291, 0.21291, 0.139895, 0.18812, 0.155435, 0.125101, 0.179055, 0.15008, 0.219301, 0.170161, 0.132295, 0.137348, 0.139895], '')</t>
  </si>
  <si>
    <t xml:space="preserve">Q92HF1|Q92HF1_RICCN Acyl-[acyl-carrier-protein]--UDP-N-acetylglucosamine O-acyltransferase OS=Rickettsia conorii (strain ATCC VR-613 / Malish 7) </t>
  </si>
  <si>
    <t>([0.318242, 0.349426, 0.384043, 0.359901, 0.390993, 0.318242, 0.222385, 0.25031, 0.295083, 0.206376, 0.229226, 0.191378, 0.196879, 0.18812, 0.185198, 0.122885, 0.196879, 0.161087, 0.100716, 0.094817, 0.164327, 0.10481, 0.088832, 0.088832, 0.109221, 0.064632, 0.102787, 0.147574, 0.109221, 0.069024, 0.139895, 0.137348, 0.222385, 0.15284, 0.158265, 0.158265, 0.236433, 0.15008, 0.236433, 0.31487, 0.278302, 0.264545, 0.321458, 0.332115, 0.30533, 0.281712, 0.356642, 0.324872, 0.342579, 0.408655, 0.486429, 0.4292], '')</t>
  </si>
  <si>
    <t xml:space="preserve">Q92HF2|Q92HF2_RICCN Acyl-[acyl-carrier-protein]--UDP-N-acetylglucosamine O-acyltransferase OS=Rickettsia conorii (strain ATCC VR-613 / Malish 7) </t>
  </si>
  <si>
    <t>([0.40511, 0.4292, 0.461924, 0.483068, 0.342579, 0.390993, 0.308712, 0.335645, 0.324872, 0.31487, 0.275179, 0.311707, 0.308712, 0.301917, 0.380708, 0.387226, 0.342579, 0.31487, 0.281712, 0.194234, 0.120615, 0.116183, 0.118441, 0.129801, 0.079919, 0.15008, 0.081712, 0.129801, 0.067594, 0.046336, 0.056825, 0.090864, 0.094817, 0.094817, 0.090864, 0.096677, 0.100716, 0.079919, 0.100716, 0.134866, 0.209395, 0.308712, 0.31487, 0.232838, 0.21291, 0.206376, 0.206376, 0.295083, 0.295083, 0.40511, 0.414856, 0.384043, 0.387226, 0.408655, 0.301917, 0.31487, 0.225814, 0.209395, 0.209395, 0.132295, 0.116183, 0.106997, 0.118441, 0.111485, 0.173081, 0.191378, 0.200174, 0.122885, 0.120615, 0.144935, 0.139895, 0.206376, 0.139895, 0.132295, 0.120615, 0.206376, 0.222385, 0.318242, 0.321458, 0.324872, 0.324872, 0.349426, 0.321458, 0.298791, 0.25406, 0.247041, 0.170161, 0.203355, 0.203355, 0.139895, 0.074921, 0.076542, 0.03976, 0.06184, 0.045352, 0.033407, 0.025316, 0.028695, 0.018787, 0.013821, 0.017447, 0.023534, 0.013016, 0.011106], '')</t>
  </si>
  <si>
    <t xml:space="preserve">Q92HF6|Q92HF6_RICCN Flagellar motor switch protein FliG OS=Rickettsia conorii (strain ATCC VR-613 / Malish 7) </t>
  </si>
  <si>
    <t>([0.030003, 0.055536, 0.037156, 0.025762, 0.050641, 0.076542, 0.111485, 0.137348, 0.158265, 0.216401, 0.232838, 0.257454, 0.257454, 0.332115, 0.25406, 0.26085, 0.311707, 0.42561, 0.418646, 0.440853, 0.418646, 0.422041, 0.308712, 0.308712, 0.387226, 0.346032, 0.36309, 0.349426, 0.342579, 0.356642, 0.339168, 0.359901, 0.377384, 0.401658, 0.414856, 0.387226, 0.384043, 0.380708, 0.335645, 0.25031, 0.243554, 0.356642, 0.335645, 0.356642, 0.42561, 0.436924, 0.359901, 0.335645, 0.349426, 0.349426, 0.332115, 0.288399, 0.281712, 0.196879, 0.21291, 0.196879, 0.295083, 0.295083, 0.26085, 0.301917, 0.31487, 0.318242, 0.271506, 0.271506, 0.271506, 0.308712, 0.194234, 0.196879, 0.203355, 0.182256, 0.182256, 0.125101, 0.094817, 0.045352, 0.076542, 0.076542, 0.066181, 0.045352, 0.071867, 0.10481, 0.102787, 0.173081, 0.170161, 0.200174, 0.139895, 0.206376, 0.118441, 0.196879, 0.281712, 0.185198, 0.196879, 0.118441, 0.179055, 0.264545, 0.295083, 0.21291, 0.209395, 0.232838, 0.222385, 0.239899, 0.239899, 0.243554, 0.229226, 0.216401, 0.158265, 0.229226, 0.247041, 0.328603, 0.328603, 0.308712, 0.384043, 0.370445, 0.480142, 0.366687, 0.25406, 0.321458, 0.398279, 0.278302, 0.281712, 0.349426, 0.332115, 0.257454, 0.232838, 0.219301, 0.170161, 0.158265, 0.164327, 0.081712, 0.081712, 0.056825, 0.056825, 0.058088, 0.030003, 0.033407, 0.032017, 0.036378, 0.036378, 0.03976, 0.078022, 0.079919, 0.079919, 0.048328, 0.047319, 0.048328, 0.046336, 0.066181, 0.069024, 0.05306, 0.11371, 0.116183, 0.086953, 0.100716, 0.051831, 0.069024, 0.060549, 0.129801, 0.194234, 0.142424, 0.067594, 0.064632, 0.03976, 0.024826, 0.046336, 0.085092, 0.098513, 0.085092, 0.098513, 0.155435, 0.185198, 0.092881, 0.100716, 0.122885, 0.0704, 0.142424, 0.206376, 0.144935, 0.147574, 0.155435, 0.147574, 0.284882, 0.298791, 0.394753, 0.497853, 0.398279, 0.31487, 0.31487, 0.318242, 0.216401, 0.134866, 0.144935, 0.25031, 0.229226, 0.324872, 0.418646, 0.380708, 0.295083, 0.380708, 0.380708, 0.31487, 0.284882, 0.268042, 0.25031, 0.155435, 0.142424, 0.142424, 0.191378, 0.167087, 0.127496, 0.139895, 0.222385, 0.139895, 0.11371, 0.127496, 0.122885, 0.064632, 0.076542, 0.129801, 0.137348, 0.129801, 0.155435, 0.268042, 0.239899, 0.173081, 0.191378, 0.191378, 0.191378, 0.127496, 0.081712, 0.155435, 0.236433, 0.219301, 0.194234, 0.25031, 0.225814, 0.139895, 0.18812, 0.203355, 0.109221, 0.055536, 0.066181, 0.050641, 0.051831, 0.05306, 0.051831, 0.088832, 0.088832, 0.090864, 0.127496, 0.206376, 0.185198, 0.173081, 0.10481, 0.191378, 0.106997, 0.127496, 0.191378, 0.142424, 0.139895, 0.257454, 0.356642, 0.342579, 0.328603, 0.30533, 0.30533, 0.30533, 0.291804, 0.298791, 0.398279, 0.440853, 0.335645, 0.328603, 0.335645, 0.444081, 0.458154, 0.461924, 0.461924, 0.483068, 0.480142, 0.387226, 0.281712, 0.191378, 0.15008, 0.225814, 0.25406, 0.281712, 0.356642, 0.275179, 0.232838, 0.232838, 0.232838, 0.219301, 0.232838, 0.147574, 0.079919, 0.090864, 0.158265, 0.134866, 0.134866, 0.137348, 0.15284, 0.225814, 0.219301, 0.216401, 0.21291, 0.196879, 0.11371, 0.118441, 0.196879, 0.232838, 0.206376, 0.125101, 0.18812, 0.206376, 0.203355, 0.203355, 0.170161, 0.161087, 0.144935, 0.132295, 0.21291, 0.301917, 0.301917, 0.301917, 0.268042, 0.264545, 0.179055, 0.179055, 0.191378, 0.11371, 0.06312, 0.0704, 0.118441, 0.147574, 0.129801, 0.200174, 0.298791, 0.216401, 0.21291, 0.232838, 0.232838, 0.147574, 0.092881, 0.092881, 0.161087, 0.15008, 0.096677, 0.134866, 0.137348, 0.078022, 0.132295, 0.21291, 0.194234, 0.18812, 0.127496, 0.079919, 0.074921, 0.074921, 0.139895, 0.139895, 0.147574, 0.127496, 0.137348, 0.18812, 0.200174, 0.18812, 0.281712, 0.359901, 0.387226, 0.359901, 0.332115, 0.342579, 0.25031, 0.281712, 0.301917, 0.384043, 0.36309, 0.36309, 0.281712, 0.257454, 0.271506, 0.281712, 0.328603, 0.328603, 0.349426, 0.339168, 0.339168, 0.335645, 0.335645, 0.349426, 0.342579, 0.454136, 0.40511, 0.480142, 0.366687, 0.356642, 0.257454, 0.356642, 0.247041, 0.31487, 0.25406, 0.139895, 0.139895, 0.079919, 0.132295, 0.127496, 0.134866, 0.094817, 0.059222, 0.037156, 0.020876, 0.032677, 0.024393, 0.023534, 0.018415, 0.024826, 0.018415, 0.023963, 0.014783, 0.030003, 0.019109], '')</t>
  </si>
  <si>
    <t xml:space="preserve">Q92HF7|Q92HF7_RICCN Gcp-like domain-containing protein OS=Rickettsia conorii (strain ATCC VR-613 / Malish 7) </t>
  </si>
  <si>
    <t>([0.069024, 0.106997, 0.098513, 0.127496, 0.090864, 0.085092, 0.054297, 0.069024, 0.100716, 0.132295, 0.17593, 0.232838, 0.155435, 0.155435, 0.194234, 0.15008, 0.164327, 0.173081, 0.185198, 0.139895, 0.137348, 0.147574, 0.139895, 0.127496, 0.137348, 0.158265, 0.21291, 0.318242, 0.232838, 0.164327, 0.179055, 0.118441, 0.060549, 0.122885, 0.206376, 0.173081, 0.206376, 0.295083, 0.268042, 0.203355, 0.291804, 0.219301, 0.191378, 0.120615, 0.173081, 0.17593, 0.137348, 0.132295, 0.0704, 0.069024, 0.073402, 0.038858, 0.056825, 0.109221, 0.090864, 0.098513, 0.144935, 0.18812, 0.102787, 0.106997, 0.132295, 0.078022, 0.118441, 0.066181, 0.11371, 0.059222, 0.040537, 0.071867, 0.050641, 0.086953, 0.142424, 0.10481, 0.094817, 0.043307, 0.038858, 0.03976, 0.038858, 0.043307, 0.024393, 0.050641, 0.037156, 0.024393, 0.034068, 0.021381, 0.037156, 0.041405, 0.034068, 0.050641, 0.028107, 0.028107, 0.017138, 0.009977, 0.016021, 0.020522, 0.023963, 0.024826, 0.026892, 0.016021, 0.015344, 0.028107, 0.017138, 0.023087, 0.035586, 0.024826, 0.022667, 0.015694, 0.008804, 0.009728, 0.009401, 0.011903, 0.009483, 0.014783, 0.028107, 0.029376, 0.021381, 0.021816, 0.016021, 0.016257, 0.016021, 0.009096, 0.008624, 0.01227, 0.011342, 0.011106, 0.019109, 0.018787, 0.032017, 0.076542, 0.15008, 0.079919, 0.056825, 0.055536, 0.058088, 0.026892, 0.028695, 0.028695, 0.03976, 0.029376, 0.028695, 0.025316, 0.028695, 0.030003, 0.033407, 0.038858, 0.03976, 0.035586, 0.073402, 0.034068, 0.019401, 0.011903, 0.013437, 0.021381, 0.037156, 0.033407, 0.038858, 0.038042, 0.032017, 0.022667, 0.022667, 0.021381, 0.040537, 0.03976, 0.027463, 0.025316, 0.013437, 0.015078, 0.016528, 0.009728, 0.009728, 0.014075, 0.01227, 0.0198, 0.020522, 0.011106, 0.00962, 0.015694, 0.009865, 0.017797, 0.023963, 0.020876, 0.013821, 0.013821, 0.015078, 0.020165, 0.012491, 0.012727, 0.00962, 0.009015, 0.014075, 0.013821, 0.013265, 0.022306, 0.020876, 0.013613, 0.026338, 0.019109, 0.0198, 0.030611, 0.030611, 0.021816, 0.050641, 0.096677, 0.048328, 0.044297, 0.023534, 0.042364, 0.092881, 0.134866, 0.147574, 0.116183, 0.196879, 0.122885, 0.100716, 0.050641, 0.088832, 0.049374, 0.074921, 0.037156, 0.021381, 0.021381, 0.044297, 0.03976, 0.026892, 0.041405, 0.06312, 0.106997, 0.081712, 0.049374, 0.028695, 0.017797, 0.017138, 0.011342], '')</t>
  </si>
  <si>
    <t xml:space="preserve">Q92HF8|Q92HF8_RICCN CopG family transcriptional regulator OS=Rickettsia conorii (strain ATCC VR-613 / Malish 7) </t>
  </si>
  <si>
    <t>([0.268042, 0.161087, 0.219301, 0.278302, 0.161087, 0.109221, 0.139895, 0.106997, 0.139895, 0.170161, 0.161087, 0.21291, 0.209395, 0.216401, 0.30533, 0.311707, 0.311707, 0.268042, 0.377384, 0.239899, 0.164327, 0.164327, 0.26085, 0.21291, 0.127496, 0.142424, 0.225814, 0.225814, 0.203355, 0.164327, 0.17593, 0.219301, 0.21291, 0.182256, 0.10481, 0.11371, 0.090864, 0.164327, 0.200174, 0.11371, 0.203355, 0.182256, 0.111485, 0.109221, 0.142424, 0.216401, 0.271506, 0.26085, 0.25406, 0.26085, 0.308712, 0.203355, 0.203355, 0.203355, 0.15284, 0.229226, 0.185198, 0.139895, 0.132295, 0.144935, 0.18812, 0.116183, 0.18812, 0.271506, 0.17593, 0.179055, 0.116183, 0.083462, 0.066181, 0.05306, 0.076542, 0.051831, 0.081712, 0.05306, 0.035586, 0.060549, 0.040537, 0.037156], '')</t>
  </si>
  <si>
    <t xml:space="preserve">Q92HG0|Q92HG0_RICCN Acyl-[acyl-carrier-protein]--UDP-N-acetylglucosamine O-acyltransferase OS=Rickettsia conorii (strain ATCC VR-613 / Malish 7) </t>
  </si>
  <si>
    <t>([0.032677, 0.066181, 0.06184, 0.085092, 0.127496, 0.06184, 0.041405, 0.054297, 0.067594, 0.05306, 0.076542, 0.120615, 0.129801, 0.137348, 0.120615, 0.120615, 0.109221, 0.196879, 0.196879, 0.15008, 0.225814, 0.203355, 0.127496, 0.15008, 0.092881, 0.049374, 0.102787, 0.125101, 0.074921, 0.060549, 0.051831, 0.048328, 0.024826, 0.018415, 0.015344, 0.024393, 0.043307, 0.023963, 0.021816, 0.020876, 0.030611, 0.015694, 0.018415, 0.032017, 0.032017, 0.034884, 0.034884, 0.038042, 0.030003, 0.054297, 0.043307, 0.086953, 0.051831, 0.085092, 0.127496, 0.239899, 0.25031, 0.203355, 0.25406, 0.17593, 0.094817, 0.085092, 0.139895, 0.066181, 0.054297, 0.032017, 0.048328, 0.049374, 0.043307, 0.085092, 0.043307, 0.069024, 0.035586, 0.059222, 0.060549, 0.058088, 0.051831, 0.059222, 0.086953, 0.086953, 0.142424, 0.243554, 0.158265, 0.122885, 0.129801, 0.134866, 0.134866, 0.144935, 0.225814, 0.170161, 0.092881, 0.129801, 0.129801, 0.21291, 0.182256, 0.161087, 0.125101, 0.10481, 0.067594, 0.040537, 0.041405, 0.028107, 0.0198, 0.032017], '')</t>
  </si>
  <si>
    <t xml:space="preserve">Q92HG2|Q92HG2_RICCN Acyl-[acyl-carrier-protein]--UDP-N-acetylglucosamine O-acyltransferase OS=Rickettsia conorii (strain ATCC VR-613 / Malish 7) </t>
  </si>
  <si>
    <t>([0.06184, 0.10481, 0.058088, 0.034068, 0.064632, 0.088832, 0.085092, 0.106997, 0.142424, 0.096677, 0.116183, 0.081712, 0.144935, 0.173081, 0.25031, 0.342579, 0.349426, 0.349426, 0.268042, 0.356642, 0.366687, 0.321458, 0.222385, 0.21291, 0.298791, 0.18812, 0.120615, 0.15008, 0.147574, 0.134866, 0.232838, 0.137348, 0.219301, 0.209395, 0.194234, 0.196879, 0.127496, 0.0704, 0.076542, 0.142424, 0.15284, 0.142424, 0.17593, 0.17593, 0.200174, 0.206376, 0.209395, 0.191378, 0.161087, 0.164327, 0.161087, 0.144935, 0.239899, 0.161087, 0.139895, 0.069024, 0.078022, 0.122885, 0.139895, 0.125101, 0.118441, 0.109221, 0.086953, 0.083462, 0.0704, 0.094817, 0.092881, 0.092881, 0.10481, 0.127496, 0.078022, 0.083462, 0.085092, 0.085092, 0.132295, 0.098513, 0.173081, 0.100716, 0.085092, 0.147574, 0.15008, 0.074921, 0.06184, 0.076542, 0.074921, 0.086953, 0.11371, 0.066181, 0.118441, 0.194234, 0.203355, 0.219301, 0.229226, 0.132295, 0.094817, 0.10481, 0.100716, 0.111485, 0.15008, 0.11371, 0.111485, 0.067594, 0.15284, 0.17593, 0.15008, 0.155435, 0.236433, 0.225814, 0.229226, 0.122885, 0.111485, 0.122885, 0.147574, 0.081712, 0.155435, 0.232838, 0.216401, 0.298791, 0.281712, 0.311707, 0.398279, 0.387226, 0.494003, 0.468512, 0.465241, 0.5017, 0.465241, 0.42561, 0.328603, 0.418646, 0.444081, 0.377384, 0.349426, 0.401658, 0.497853, 0.458154, 0.433034, 0.440853, 0.444081, 0.444081, 0.447574, 0.324872, 0.318242, 0.209395, 0.236433, 0.161087, 0.173081, 0.170161, 0.196879, 0.17593, 0.173081, 0.25031, 0.278302, 0.268042, 0.264545, 0.25406, 0.288399, 0.182256, 0.185198, 0.118441, 0.081712, 0.038858, 0.045352, 0.047319, 0.100716, 0.100716, 0.100716, 0.094817, 0.11371, 0.125101, 0.142424, 0.098513, 0.118441, 0.147574, 0.102787, 0.073402, 0.073402, 0.043307, 0.051831, 0.028107, 0.048328, 0.081712, 0.167087, 0.161087, 0.098513, 0.081712, 0.0704, 0.120615, 0.096677, 0.055536, 0.028695, 0.033407, 0.028107, 0.025762, 0.020876, 0.025316, 0.032677, 0.033407, 0.060549, 0.10481, 0.10481, 0.06184, 0.032677, 0.030611, 0.06312, 0.116183, 0.067594, 0.0704, 0.03976, 0.028107, 0.051831, 0.100716, 0.144935, 0.147574, 0.081712, 0.10481, 0.122885, 0.122885, 0.118441, 0.066181, 0.036378, 0.042364, 0.041405, 0.069024, 0.031287, 0.028695, 0.017447, 0.016826, 0.017797, 0.023963, 0.040537, 0.031287, 0.027463, 0.016257, 0.028107, 0.038858, 0.030003, 0.023087, 0.017797, 0.013437, 0.018106, 0.025316, 0.033407, 0.058088, 0.038858], '')</t>
  </si>
  <si>
    <t>[125]</t>
  </si>
  <si>
    <t xml:space="preserve">Q92HG5|Q92HG5_RICCN Acyl-[acyl-carrier-protein]--UDP-N-acetylglucosamine O-acyltransferase OS=Rickettsia conorii (strain ATCC VR-613 / Malish 7) </t>
  </si>
  <si>
    <t>([0.00316, 0.004646, 0.006701, 0.005799, 0.008002, 0.007422, 0.009294, 0.006421, 0.005318, 0.006701, 0.005086, 0.004388, 0.007315, 0.006701, 0.004388, 0.002881, 0.003276, 0.002512, 0.001675, 0.001687, 0.001687, 0.00243, 0.00243, 0.001808, 0.001481, 0.000816, 0.00055, 0.000275, 0.000301, 0.000477, 0.000198, 0.000301, 0.00055, 0.000326, 0.000292, 0.000283, 0.000335, 0.000292, 0.000189, 0.000249, 0.000206, 0.00018, 7.3e-05, 7.3e-05, 6e-05, 6.9e-05, 6.9e-05, 6.9e-05, 7.3e-05, 0.000176, 0.000103, 0.000253, 0.000146, 0.00018, 0.000301, 0.000399, 0.000485, 0.000537, 0.00076, 0.001048, 0.000906, 0.001335, 0.001709, 0.002482, 0.001434], '')</t>
  </si>
  <si>
    <t xml:space="preserve">Q92HG6|Q92HG6_RICCN Acyl-[acyl-carrier-protein]--UDP-N-acetylglucosamine O-acyltransferase OS=Rickettsia conorii (strain ATCC VR-613 / Malish 7) </t>
  </si>
  <si>
    <t>([0.155435, 0.134866, 0.083462, 0.05306, 0.0704, 0.102787, 0.137348, 0.096677, 0.125101, 0.15284, 0.111485, 0.144935, 0.15008, 0.096677, 0.096677, 0.096677, 0.170161, 0.222385, 0.222385, 0.222385, 0.21291, 0.225814, 0.264545, 0.346032, 0.433034, 0.352862, 0.308712, 0.291804, 0.380708, 0.384043, 0.295083, 0.390993, 0.321458, 0.225814, 0.301917, 0.288399, 0.278302, 0.271506, 0.271506, 0.264545, 0.268042, 0.191378, 0.179055, 0.18812, 0.206376, 0.196879, 0.284882, 0.222385, 0.155435, 0.17593, 0.102787, 0.173081, 0.170161, 0.18812, 0.191378, 0.120615, 0.071867, 0.078022, 0.079919, 0.090864, 0.094817, 0.158265, 0.239899, 0.25406, 0.167087, 0.15284, 0.161087, 0.134866, 0.139895, 0.203355, 0.158265, 0.216401, 0.17593, 0.139895, 0.155435, 0.225814, 0.311707, 0.418646, 0.370445, 0.31487], '')</t>
  </si>
  <si>
    <t xml:space="preserve">Q92HG7|Q92HG7_RICCN Acyl-[acyl-carrier-protein]--UDP-N-acetylglucosamine O-acyltransferase OS=Rickettsia conorii (strain ATCC VR-613 / Malish 7) </t>
  </si>
  <si>
    <t>([0.022667, 0.018415, 0.008624, 0.011106, 0.006701, 0.00515, 0.00515, 0.004161, 0.003727, 0.004689, 0.003671, 0.003079, 0.004513, 0.003177, 0.00231, 0.00231, 0.002014, 0.001872, 0.001808, 0.001967, 0.001967, 0.001249, 0.00155, 0.001692, 0.001159, 0.001855, 0.002688, 0.003478, 0.003478, 0.003014, 0.002035, 0.00243, 0.00243, 0.001533, 0.001967, 0.001687, 0.001675, 0.002761, 0.002976, 0.002881, 0.002555, 0.003212, 0.004775, 0.004611, 0.006894, 0.006894, 0.005223, 0.005223, 0.003701, 0.004577, 0.004835, 0.006567, 0.009015, 0.009015, 0.008156, 0.010509, 0.023963, 0.023963, 0.016021, 0.014315, 0.014075, 0.00962, 0.013016, 0.010926, 0.007422, 0.004921, 0.00777, 0.01078, 0.01204, 0.021381, 0.030003, 0.036378, 0.019401, 0.010672, 0.010926, 0.011106, 0.006142, 0.006194, 0.006795, 0.005623, 0.006194, 0.004388, 0.005011, 0.003461, 0.003461, 0.004921, 0.007495, 0.006701, 0.004736, 0.003246, 0.002194, 0.001288, 0.001202, 0.001335, 0.00152, 0.001743, 0.002366, 0.003246, 0.002194, 0.00243, 0.002976, 0.001722, 0.002396], '')</t>
  </si>
  <si>
    <t xml:space="preserve">Q92HG9|Q92HG9_RICCN Acyl-[acyl-carrier-protein]--UDP-N-acetylglucosamine O-acyltransferase OS=Rickettsia conorii (strain ATCC VR-613 / Malish 7) </t>
  </si>
  <si>
    <t>([0.000614, 0.00052, 0.000318, 0.000339, 0.000648, 0.00055, 0.000485, 0.000451, 0.000708, 0.000631, 0.000893, 0.001142, 0.002014, 0.001481, 0.00152, 0.001481, 0.001786, 0.001786, 0.002727, 0.00359, 0.003461, 0.003431, 0.003212, 0.003405, 0.003405, 0.003461, 0.004689, 0.006701, 0.009401, 0.009187, 0.009187, 0.009401, 0.008075, 0.006421, 0.006421, 0.008895, 0.008002, 0.007877, 0.008723, 0.006194, 0.006078, 0.005932, 0.00515, 0.004976, 0.007259, 0.009294, 0.009728, 0.005932, 0.004161, 0.003177, 0.003341, 0.003053, 0.001808, 0.001675, 0.002078, 0.001855, 0.001374, 0.001383, 0.001855, 0.001481, 0.001391, 0.001211, 0.000945, 0.001675, 0.001855, 0.001808, 0.002117, 0.001374, 0.002138, 0.00292, 0.003963, 0.00389, 0.006194, 0.010131, 0.015078, 0.015344, 0.025316, 0.019401, 0.045352, 0.022306, 0.022306, 0.022306, 0.016528, 0.010926, 0.006482, 0.006482, 0.006374, 0.006039, 0.005249, 0.00543, 0.00543, 0.004513, 0.003804, 0.002881, 0.002336, 0.001675, 0.001069, 0.000743, 0.001172, 0.000631, 0.000747], '')</t>
  </si>
  <si>
    <t xml:space="preserve">Q92HH2|Q92HH2_RICCN Acyl-[acyl-carrier-protein]--UDP-N-acetylglucosamine O-acyltransferase OS=Rickettsia conorii (strain ATCC VR-613 / Malish 7) </t>
  </si>
  <si>
    <t>([0.915074, 0.938133, 0.956248, 0.947281, 0.953422, 0.948786, 0.941505, 0.953422, 0.94331, 0.915074, 0.926919, 0.945666, 0.936162, 0.951925, 0.951925, 0.951925, 0.957673, 0.957673, 0.932927, 0.93079, 0.915074, 0.837511, 0.827927, 0.808535, 0.798249, 0.795062, 0.791621, 0.791621, 0.779859, 0.788093, 0.846163, 0.759478, 0.724957, 0.728858, 0.712013, 0.716283, 0.733139, 0.699094, 0.59917, 0.690604, 0.608892, 0.525368, 0.562014, 0.557691, 0.545602, 0.59917, 0.58069, 0.622677, 0.648219, 0.553315, 0.570702, 0.553315, 0.642678, 0.63748, 0.675549, 0.657645, 0.56648, 0.454136, 0.472492, 0.529623, 0.549308, 0.608892, 0.745909, 0.812494, 0.812494, 0.812494, 0.779859, 0.720929, 0.720929, 0.716283, 0.775545, 0.76285, 0.795062, 0.775545, 0.779859, 0.76285, 0.76285, 0.849326, 0.874069, 0.874069, 0.823549, 0.791621, 0.819762, 0.788093, 0.694846, 0.690604, 0.707965, 0.59508, 0.549308, 0.51388, 0.517562, 0.534167, 0.553315, 0.447574, 0.461924, 0.465241, 0.447574, 0.461924, 0.42561, 0.422041, 0.352862, 0.436924, 0.450668, 0.346032, 0.349426, 0.4292, 0.342579, 0.257454, 0.324872, 0.342579, 0.346032, 0.339168, 0.324872, 0.288399, 0.339168, 0.332115, 0.324872, 0.328603, 0.243554, 0.271506, 0.271506, 0.339168, 0.236433, 0.222385, 0.291804, 0.219301, 0.219301, 0.30533, 0.377384, 0.318242, 0.390993, 0.394753, 0.318242, 0.243554, 0.26085, 0.291804, 0.222385, 0.229226, 0.170161, 0.268042, 0.268042, 0.321458, 0.335645, 0.31487, 0.26085, 0.281712, 0.264545, 0.182256, 0.179055, 0.18812, 0.268042, 0.196879, 0.132295, 0.18812, 0.275179, 0.288399, 0.203355, 0.275179, 0.268042, 0.339168, 0.308712, 0.203355, 0.216401, 0.203355, 0.216401, 0.288399, 0.298791, 0.398279, 0.394753, 0.377384, 0.291804, 0.30533, 0.387226, 0.490133, 0.529623, 0.51388, 0.414856, 0.490133, 0.483068, 0.401658, 0.311707, 0.318242, 0.4292, 0.332115, 0.339168, 0.42561, 0.324872, 0.247041, 0.25406, 0.346032, 0.352862, 0.440853, 0.324872, 0.229226, 0.179055, 0.158265, 0.098513, 0.164327, 0.17593, 0.170161, 0.25031, 0.328603, 0.328603, 0.225814, 0.321458, 0.216401, 0.203355, 0.298791, 0.36309, 0.281712, 0.281712, 0.291804, 0.203355, 0.203355, 0.298791, 0.243554, 0.158265, 0.243554, 0.236433, 0.239899, 0.239899, 0.243554, 0.26085, 0.281712, 0.339168, 0.30533, 0.328603, 0.301917, 0.291804, 0.222385, 0.298791, 0.257454, 0.239899, 0.236433, 0.335645, 0.332115, 0.349426, 0.433034, 0.42561, 0.321458, 0.243554, 0.257454, 0.257454, 0.243554, 0.219301, 0.243554, 0.232838, 0.321458, 0.36309, 0.380708, 0.476583, 0.380708, 0.31487, 0.318242, 0.418646, 0.321458, 0.311707, 0.394753, 0.295083, 0.216401, 0.308712, 0.291804, 0.278302, 0.173081, 0.173081, 0.170161, 0.179055, 0.206376, 0.179055, 0.144935, 0.074921, 0.037156, 0.06312, 0.11371, 0.096677, 0.051831, 0.085092, 0.050641, 0.026892, 0.028695, 0.048328, 0.028695, 0.028695, 0.028695, 0.054297, 0.030611, 0.023963, 0.017797, 0.013821, 0.01227, 0.010672, 0.014586, 0.019109, 0.013437, 0.009096, 0.00777], '')</t>
  </si>
  <si>
    <t>[0, 1, 2, 3, 4, 5, 6, 7, 8, 9, 10, 11, 12, 13, 14, 15, 16, 17, 18, 19, 20, 21, 22, 23, 24, 25, 26, 27, 28, 29, 30, 31, 32, 33, 34, 35, 36, 37, 38, 39, 40, 41, 42, 43, 44, 45, 46, 47, 48, 49, 50, 51, 52, 53, 54, 55, 56, 59, 60, 61, 62, 63, 64, 65, 66, 67, 68, 69, 70, 71, 72, 73, 74, 75, 76, 77, 78, 79, 80, 81, 82, 83, 84, 85, 86, 87, 88, 89, 90, 91, 92, 174, 175]</t>
  </si>
  <si>
    <t xml:space="preserve">Q92HH4|Q92HH4_RICCN LepB N-terminal domain-containing protein OS=Rickettsia conorii (strain ATCC VR-613 / Malish 7) </t>
  </si>
  <si>
    <t>([0.41194, 0.288399, 0.346032, 0.222385, 0.161087, 0.18812, 0.257454, 0.281712, 0.321458, 0.342579, 0.36309, 0.370445, 0.380708, 0.384043, 0.311707, 0.318242, 0.318242, 0.332115, 0.394753, 0.497853, 0.444081, 0.356642, 0.461924, 0.444081, 0.472492, 0.56648, 0.570702, 0.529623, 0.454136, 0.440853, 0.41194, 0.377384, 0.328603, 0.311707, 0.298791, 0.370445, 0.342579, 0.321458, 0.311707, 0.308712, 0.30533, 0.377384, 0.394753, 0.349426, 0.36309, 0.335645, 0.257454, 0.257454, 0.25406, 0.342579, 0.268042, 0.196879, 0.243554, 0.288399, 0.21291, 0.21291, 0.229226, 0.257454, 0.271506, 0.275179, 0.25031, 0.25031, 0.17593, 0.257454, 0.206376, 0.134866, 0.191378, 0.291804, 0.298791, 0.311707, 0.191378, 0.278302, 0.374039, 0.359901, 0.384043, 0.436924, 0.377384, 0.356642, 0.278302, 0.281712, 0.203355, 0.15284, 0.109221, 0.15284, 0.142424, 0.219301, 0.196879, 0.134866, 0.125101, 0.129801, 0.071867, 0.129801, 0.120615, 0.125101, 0.102787, 0.060549, 0.047319, 0.074921, 0.054297, 0.092881, 0.083462, 0.134866, 0.17593, 0.232838, 0.206376, 0.206376, 0.200174, 0.298791, 0.433034, 0.414856, 0.401658, 0.398279, 0.295083, 0.30533, 0.298791, 0.342579, 0.433034, 0.5017, 0.5017, 0.585406, 0.483068, 0.377384, 0.332115, 0.374039, 0.346032, 0.384043, 0.398279, 0.394753, 0.318242, 0.18812, 0.194234, 0.200174, 0.216401, 0.332115, 0.339168, 0.311707, 0.196879, 0.200174, 0.21291, 0.134866, 0.116183, 0.109221, 0.206376, 0.26085, 0.155435, 0.191378, 0.200174, 0.122885, 0.098513, 0.17593, 0.247041, 0.236433, 0.161087, 0.164327, 0.098513, 0.088832, 0.109221, 0.109221, 0.111485, 0.06184, 0.10481, 0.0704, 0.122885, 0.120615, 0.067594, 0.129801, 0.083462, 0.046336, 0.079919, 0.102787, 0.096677, 0.116183, 0.129801, 0.216401, 0.295083, 0.377384, 0.298791, 0.321458, 0.433034, 0.349426, 0.374039, 0.380708, 0.366687, 0.370445, 0.25031, 0.308712, 0.308712, 0.366687, 0.346032, 0.342579, 0.352862, 0.26085, 0.264545, 0.264545, 0.25031, 0.179055, 0.11371, 0.196879, 0.182256, 0.179055, 0.257454, 0.295083, 0.284882, 0.366687, 0.288399, 0.422041, 0.450668, 0.346032, 0.349426, 0.486429, 0.483068, 0.483068, 0.58069, 0.461924, 0.454136, 0.450668, 0.422041, 0.545602, 0.505461, 0.51388, 0.433034, 0.433034, 0.461924, 0.461924, 0.468512, 0.585406, 0.56648, 0.450668, 0.529623, 0.534167, 0.497853, 0.414856, 0.324872, 0.291804, 0.328603, 0.318242, 0.301917, 0.324872, 0.30533, 0.232838, 0.216401, 0.291804, 0.284882, 0.200174, 0.209395, 0.194234, 0.167087, 0.085092, 0.158265, 0.158265, 0.102787, 0.10481, 0.155435, 0.15284, 0.116183, 0.158265, 0.17593, 0.18812, 0.236433, 0.158265, 0.203355, 0.21291, 0.134866, 0.116183, 0.17593, 0.182256, 0.161087, 0.139895, 0.257454, 0.247041, 0.291804, 0.264545, 0.278302, 0.295083, 0.374039, 0.468512, 0.465241, 0.447574, 0.447574, 0.476583, 0.562014, 0.63748, 0.63748, 0.779859, 0.712013, 0.712013, 0.657645, 0.690604, 0.632174, 0.5017, 0.505461, 0.490133, 0.575842, 0.549308, 0.529623, 0.541878, 0.541878, 0.553315, 0.553315, 0.461924, 0.458154, 0.468512, 0.359901, 0.349426, 0.268042, 0.356642, 0.281712, 0.30533, 0.232838, 0.321458, 0.394753, 0.321458, 0.25031, 0.278302, 0.278302, 0.275179, 0.194234, 0.182256, 0.10481, 0.125101, 0.122885, 0.079919, 0.079919, 0.088832, 0.086953, 0.137348, 0.139895, 0.200174, 0.142424, 0.203355, 0.18812, 0.132295, 0.161087, 0.222385, 0.232838, 0.170161, 0.196879, 0.271506, 0.203355, 0.203355, 0.155435, 0.216401, 0.216401, 0.15008, 0.21291, 0.15284, 0.15284, 0.15008, 0.158265, 0.216401, 0.216401, 0.21291, 0.284882, 0.321458, 0.321458, 0.247041, 0.31487, 0.219301, 0.222385, 0.311707, 0.401658, 0.352862, 0.356642, 0.433034, 0.525368, 0.408655, 0.458154, 0.458154, 0.377384, 0.30533, 0.31487, 0.247041, 0.185198, 0.185198, 0.120615, 0.127496, 0.185198, 0.18812, 0.229226, 0.216401, 0.196879, 0.216401, 0.216401, 0.15008, 0.147574, 0.134866, 0.144935, 0.164327, 0.158265, 0.161087, 0.236433, 0.232838, 0.308712, 0.295083, 0.295083, 0.374039, 0.370445, 0.377384, 0.394753, 0.346032, 0.324872, 0.328603, 0.31487, 0.384043, 0.465241, 0.465241, 0.387226, 0.465241, 0.468512, 0.472492, 0.59014, 0.562014, 0.570702, 0.562014, 0.585406, 0.517562, 0.51388, 0.509769, 0.521092, 0.422041, 0.42561, 0.4292, 0.450668, 0.461924, 0.465241, 0.394753, 0.339168, 0.418646, 0.398279, 0.332115, 0.332115, 0.301917, 0.216401, 0.206376, 0.206376, 0.275179, 0.275179, 0.278302, 0.275179, 0.257454, 0.328603, 0.321458, 0.291804, 0.278302, 0.216401, 0.21291, 0.311707, 0.366687, 0.377384, 0.335645, 0.401658, 0.332115, 0.311707, 0.401658, 0.40511, 0.384043, 0.380708, 0.444081, 0.447574, 0.447574, 0.454136, 0.458154, 0.468512, 0.454136, 0.454136, 0.440853, 0.440853, 0.408655, 0.41194, 0.418646, 0.422041, 0.418646, 0.509769, 0.458154, 0.458154, 0.476583, 0.436924, 0.436924, 0.433034, 0.4292, 0.359901, 0.342579, 0.339168, 0.436924, 0.5017, 0.51388, 0.59508, 0.59014, 0.529623, 0.472492, 0.458154, 0.472492, 0.42561, 0.418646, 0.490133, 0.490133, 0.472492, 0.534167, 0.575842, 0.545602, 0.545602, 0.63748, 0.666105, 0.661982, 0.604312, 0.59508, 0.56648, 0.553315, 0.541878, 0.613573, 0.699094, 0.685117, 0.784345], '')</t>
  </si>
  <si>
    <t>[25, 26, 27, 117, 118, 119, 212, 217, 218, 219, 225, 226, 228, 229, 280, 281, 282, 283, 284, 285, 286, 287, 288, 289, 290, 292, 293, 294, 295, 296, 297, 298, 364, 410, 411, 412, 413, 414, 415, 416, 417, 418, 472, 484, 485, 486, 487, 488, 497, 498, 499, 500, 501, 502, 503, 504, 505, 506, 507, 508, 509, 510, 511, 512]</t>
  </si>
  <si>
    <t>(15, 48, 63)</t>
  </si>
  <si>
    <t xml:space="preserve">Q92HH6|Q92HH6_RICCN Acyl-[acyl-carrier-protein]--UDP-N-acetylglucosamine O-acyltransferase OS=Rickettsia conorii (strain ATCC VR-613 / Malish 7) </t>
  </si>
  <si>
    <t>([0.164327, 0.219301, 0.139895, 0.173081, 0.222385, 0.15284, 0.111485, 0.144935, 0.116183, 0.164327, 0.122885, 0.15008, 0.144935, 0.200174, 0.132295, 0.085092, 0.098513, 0.098513, 0.064632, 0.033407, 0.033407, 0.035586, 0.034884, 0.06184, 0.036378, 0.032677, 0.058088, 0.096677, 0.047319, 0.0704, 0.056825, 0.100716, 0.092881, 0.094817, 0.116183, 0.185198, 0.173081, 0.25406, 0.257454, 0.31487, 0.41194, 0.328603, 0.239899, 0.229226, 0.236433, 0.257454, 0.18812, 0.191378, 0.109221, 0.120615, 0.129801, 0.139895, 0.125101, 0.127496, 0.074921, 0.076542, 0.073402, 0.132295, 0.122885, 0.122885, 0.106997, 0.090864, 0.129801, 0.182256, 0.155435, 0.118441, 0.15008, 0.225814, 0.170161, 0.30533], '')</t>
  </si>
  <si>
    <t xml:space="preserve">Q92HH7|Q92HH7_RICCN Acyl-[acyl-carrier-protein]--UDP-N-acetylglucosamine O-acyltransferase OS=Rickettsia conorii (strain ATCC VR-613 / Malish 7) </t>
  </si>
  <si>
    <t>([0.032677, 0.0198, 0.021381, 0.034884, 0.050641, 0.069024, 0.046336, 0.030611, 0.040537, 0.055536, 0.073402, 0.051831, 0.051831, 0.094817, 0.100716, 0.102787, 0.164327, 0.170161, 0.102787, 0.125101, 0.111485, 0.098513, 0.109221, 0.132295, 0.120615, 0.0704, 0.071867, 0.069024, 0.071867, 0.074921, 0.074921, 0.071867, 0.067594, 0.036378, 0.020876, 0.020165, 0.012491, 0.009015, 0.012727, 0.020165, 0.012727, 0.016528, 0.018106, 0.026338, 0.016826, 0.01204, 0.016257, 0.013437, 0.022306, 0.038858, 0.040537, 0.03976, 0.038858, 0.074921, 0.122885, 0.196879, 0.194234, 0.206376, 0.209395, 0.203355, 0.127496, 0.209395, 0.247041, 0.232838, 0.15284, 0.232838, 0.311707, 0.339168, 0.284882, 0.278302, 0.236433, 0.236433, 0.236433, 0.158265, 0.155435, 0.155435, 0.155435, 0.096677, 0.139895, 0.209395, 0.139895, 0.155435, 0.092881, 0.05306, 0.090864, 0.15008, 0.155435, 0.158265, 0.161087, 0.243554, 0.257454, 0.301917, 0.203355, 0.129801, 0.216401, 0.134866, 0.137348, 0.127496, 0.203355, 0.236433, 0.161087, 0.239899, 0.318242, 0.401658, 0.494003, 0.497853, 0.497853, 0.486429, 0.374039, 0.374039, 0.342579, 0.342579, 0.247041, 0.328603, 0.42561, 0.324872, 0.414856, 0.4292, 0.36309, 0.291804, 0.257454, 0.352862, 0.25406, 0.243554, 0.161087, 0.158265, 0.155435, 0.132295, 0.079919, 0.15008, 0.15008, 0.185198, 0.17593, 0.268042, 0.275179, 0.278302, 0.288399, 0.264545, 0.191378, 0.271506, 0.257454, 0.232838, 0.15008, 0.243554, 0.247041, 0.335645, 0.26085, 0.191378, 0.139895, 0.144935, 0.142424, 0.144935, 0.085092, 0.055536, 0.054297, 0.056825, 0.051831, 0.090864, 0.109221, 0.098513, 0.055536, 0.100716, 0.122885, 0.185198, 0.196879, 0.196879, 0.125101, 0.132295, 0.142424, 0.229226, 0.311707, 0.31487, 0.308712, 0.387226, 0.465241, 0.476583, 0.461924, 0.476583, 0.390993, 0.321458, 0.384043, 0.458154, 0.42561, 0.390993, 0.374039, 0.332115, 0.295083, 0.408655, 0.494003, 0.613573], '')</t>
  </si>
  <si>
    <t>[189]</t>
  </si>
  <si>
    <t xml:space="preserve">Q92HH8|Q92HH8_RICCN Acyl-[acyl-carrier-protein]--UDP-N-acetylglucosamine O-acyltransferase OS=Rickettsia conorii (strain ATCC VR-613 / Malish 7) </t>
  </si>
  <si>
    <t>([0.026892, 0.019401, 0.029376, 0.026338, 0.038042, 0.054297, 0.074921, 0.045352, 0.030003, 0.038858, 0.055536, 0.060549, 0.032017, 0.060549, 0.109221, 0.05306, 0.045352, 0.076542, 0.073402, 0.078022, 0.127496, 0.139895, 0.206376, 0.21291, 0.268042, 0.268042, 0.17593, 0.100716, 0.179055, 0.196879, 0.164327, 0.086953, 0.118441, 0.098513, 0.100716, 0.055536, 0.06184, 0.102787, 0.094817, 0.094817, 0.100716, 0.073402, 0.035586, 0.035586, 0.018787, 0.011903, 0.01227, 0.020522, 0.023534, 0.018787, 0.016528, 0.016528, 0.022306, 0.012727, 0.015344, 0.009728, 0.009865, 0.014075, 0.010926, 0.008156, 0.007877, 0.005872, 0.006795, 0.009728, 0.00962, 0.011903, 0.014783, 0.01078, 0.008409, 0.009187, 0.008723, 0.011106, 0.010509, 0.009865, 0.014315], '')</t>
  </si>
  <si>
    <t xml:space="preserve">Q92HH9|Q92HH9_RICCN Acyl-[acyl-carrier-protein]--UDP-N-acetylglucosamine O-acyltransferase OS=Rickettsia conorii (strain ATCC VR-613 / Malish 7) </t>
  </si>
  <si>
    <t>([0.030611, 0.051831, 0.022667, 0.017797, 0.011903, 0.017138, 0.024393, 0.018415, 0.024393, 0.030003, 0.022667, 0.026892, 0.054297, 0.047319, 0.056825, 0.025762, 0.026892, 0.027463, 0.019109, 0.013613, 0.022667, 0.020876, 0.022667, 0.022306, 0.035586, 0.06312, 0.036378, 0.022306, 0.023534, 0.023963, 0.026338, 0.047319, 0.030611, 0.019109, 0.020165, 0.029376, 0.06184, 0.036378, 0.036378, 0.056825, 0.071867, 0.05306, 0.038042, 0.023963, 0.047319, 0.032017, 0.024393, 0.035586, 0.05306, 0.086953], '')</t>
  </si>
  <si>
    <t xml:space="preserve">Q92HI0|Q92HI0_RICCN Acyl-[acyl-carrier-protein]--UDP-N-acetylglucosamine O-acyltransferase OS=Rickettsia conorii (strain ATCC VR-613 / Malish 7) </t>
  </si>
  <si>
    <t>([0.247041, 0.284882, 0.31487, 0.36309, 0.264545, 0.155435, 0.102787, 0.125101, 0.155435, 0.17593, 0.109221, 0.090864, 0.094817, 0.055536, 0.059222, 0.100716, 0.102787, 0.111485, 0.109221, 0.111485, 0.074921, 0.035586, 0.038042, 0.037156, 0.023534, 0.040537, 0.088832, 0.073402, 0.043307, 0.03976, 0.040537, 0.041405, 0.029376, 0.029376, 0.049374, 0.044297, 0.045352, 0.025316, 0.024393, 0.035586, 0.021816, 0.033407, 0.041405, 0.032017, 0.032017, 0.045352, 0.027463, 0.016021, 0.029376, 0.029376, 0.023534, 0.018106, 0.028695, 0.051831, 0.038858, 0.030003, 0.022667, 0.016257, 0.025316, 0.016528], '')</t>
  </si>
  <si>
    <t xml:space="preserve">Q92HI1|Q92HI1_RICCN Acyl-[acyl-carrier-protein]--UDP-N-acetylglucosamine O-acyltransferase OS=Rickettsia conorii (strain ATCC VR-613 / Malish 7) </t>
  </si>
  <si>
    <t>([0.006701, 0.009294, 0.009096, 0.007177, 0.006039, 0.005086, 0.006245, 0.008075, 0.007091, 0.008624, 0.007315, 0.006142, 0.006194, 0.006194, 0.005734, 0.005011, 0.006988, 0.005992, 0.003963, 0.005683, 0.00777, 0.008002, 0.008075, 0.009728, 0.015078, 0.014783, 0.013016, 0.008804, 0.008525, 0.011903, 0.011903, 0.012491, 0.021381, 0.019401, 0.019109, 0.03976, 0.028695, 0.016826, 0.029376, 0.067594, 0.067594, 0.069024, 0.134866, 0.139895, 0.071867, 0.074921, 0.073402, 0.161087, 0.161087, 0.088832, 0.094817, 0.094817, 0.167087, 0.096677, 0.044297, 0.043307, 0.020522, 0.028695, 0.043307, 0.032017, 0.023963, 0.016257, 0.011669, 0.008409, 0.006039, 0.008075, 0.005872], '')</t>
  </si>
  <si>
    <t xml:space="preserve">Q92HI2|Q92HI2_RICCN N-acetyltransferase domain-containing protein OS=Rickettsia conorii (strain ATCC VR-613 / Malish 7) </t>
  </si>
  <si>
    <t>([0.134866, 0.067594, 0.094817, 0.129801, 0.079919, 0.109221, 0.106997, 0.142424, 0.182256, 0.132295, 0.076542, 0.111485, 0.111485, 0.100716, 0.109221, 0.071867, 0.129801, 0.073402, 0.069024, 0.147574, 0.158265, 0.144935, 0.25031, 0.25406, 0.167087, 0.196879, 0.161087, 0.203355, 0.206376, 0.194234, 0.185198, 0.30533, 0.185198, 0.134866, 0.137348, 0.0704, 0.109221, 0.109221, 0.129801, 0.129801, 0.079919, 0.047319, 0.038858, 0.034884, 0.027463, 0.047319, 0.038858, 0.05306, 0.023087, 0.011342, 0.01227, 0.021816, 0.023963, 0.055536, 0.044297, 0.06312, 0.066181, 0.069024, 0.064632, 0.056825, 0.046336, 0.051831, 0.079919, 0.100716, 0.111485, 0.076542, 0.085092, 0.15284, 0.15284, 0.26085, 0.257454, 0.236433, 0.225814, 0.127496, 0.120615, 0.142424, 0.167087, 0.167087, 0.137348, 0.096677, 0.096677, 0.129801, 0.182256, 0.109221, 0.049374, 0.034068, 0.050641, 0.034884, 0.022667, 0.015344, 0.011342, 0.0198, 0.014075, 0.00962, 0.014075], '')</t>
  </si>
  <si>
    <t xml:space="preserve">Q92HI3|Q92HI3_RICCN MazG-like protein OS=Rickettsia conorii (strain ATCC VR-613 / Malish 7) </t>
  </si>
  <si>
    <t>([0.194234, 0.264545, 0.179055, 0.206376, 0.264545, 0.264545, 0.196879, 0.236433, 0.271506, 0.271506, 0.308712, 0.359901, 0.468512, 0.570702, 0.549308, 0.472492, 0.505461, 0.570702, 0.575842, 0.468512, 0.545602, 0.557691, 0.458154, 0.468512, 0.480142, 0.472492, 0.472492, 0.472492, 0.465241, 0.380708, 0.339168, 0.247041, 0.137348, 0.116183, 0.106997, 0.069024, 0.10481, 0.069024, 0.086953, 0.081712, 0.134866, 0.086953, 0.083462, 0.122885, 0.185198, 0.185198, 0.194234, 0.209395, 0.196879, 0.209395, 0.275179, 0.335645, 0.390993, 0.483068, 0.458154, 0.377384, 0.444081, 0.414856, 0.40511, 0.394753, 0.384043, 0.370445, 0.450668, 0.461924, 0.390993, 0.418646, 0.418646, 0.324872, 0.339168, 0.436924, 0.42561, 0.433034, 0.377384, 0.414856, 0.342579, 0.346032, 0.352862, 0.36309, 0.311707, 0.298791, 0.288399, 0.308712, 0.291804, 0.281712, 0.284882, 0.281712, 0.25406, 0.236433, 0.321458, 0.25406, 0.247041, 0.271506, 0.247041, 0.288399, 0.247041, 0.308712, 0.30533, 0.377384, 0.342579, 0.4292, 0.570702, 0.562014], '')</t>
  </si>
  <si>
    <t>[13, 14, 16, 17, 18, 20, 21, 100, 101]</t>
  </si>
  <si>
    <t xml:space="preserve">Q92HI4|Q92HI4_RICCN Acyl-[acyl-carrier-protein]--UDP-N-acetylglucosamine O-acyltransferase OS=Rickettsia conorii (strain ATCC VR-613 / Malish 7) </t>
  </si>
  <si>
    <t>([0.016257, 0.010509, 0.006988, 0.005799, 0.007177, 0.006039, 0.004736, 0.004315, 0.003804, 0.004646, 0.004247, 0.00359, 0.004689, 0.003701, 0.003555, 0.002435, 0.002276, 0.002276, 0.002976, 0.002138, 0.0028, 0.003864, 0.00558, 0.008276, 0.008895, 0.009483, 0.016021, 0.035586, 0.041405, 0.06184, 0.06184, 0.116183, 0.120615, 0.118441, 0.102787, 0.056825, 0.067594, 0.042364, 0.081712, 0.090864, 0.134866, 0.129801, 0.122885, 0.102787, 0.054297, 0.096677, 0.056825, 0.055536, 0.047319, 0.054297, 0.067594, 0.034884, 0.027463, 0.023534, 0.027463, 0.058088, 0.076542, 0.15008, 0.25031, 0.25406, 0.164327, 0.100716, 0.11371, 0.129801, 0.129801, 0.111485, 0.118441, 0.100716, 0.050641, 0.050641, 0.071867, 0.073402, 0.137348, 0.167087, 0.25031, 0.225814, 0.206376, 0.257454, 0.239899, 0.139895, 0.064632, 0.10481, 0.122885, 0.073402, 0.064632, 0.069024, 0.15008, 0.073402, 0.073402, 0.129801, 0.11371, 0.090864, 0.0704, 0.05306, 0.037156, 0.037156, 0.025316, 0.018787, 0.011342, 0.00777], '')</t>
  </si>
  <si>
    <t xml:space="preserve">Q92HI5|Y786_RICCN Uncharacterized protein RC0786 OS=Rickettsia conorii (strain ATCC VR-613 / Malish 7) </t>
  </si>
  <si>
    <t>([0.008002, 0.006194, 0.005011, 0.004358, 0.003727, 0.003298, 0.004414, 0.005503, 0.006619, 0.006421, 0.006619, 0.007877, 0.011669, 0.011669, 0.008895, 0.013016, 0.008895, 0.009096, 0.009294, 0.009401, 0.011903, 0.007877, 0.01078, 0.017447, 0.029376, 0.033407, 0.060549, 0.054297, 0.055536, 0.027463, 0.046336, 0.067594, 0.064632, 0.028107, 0.054297, 0.047319, 0.047319, 0.094817, 0.155435, 0.239899, 0.142424, 0.144935, 0.144935, 0.10481, 0.10481, 0.066181, 0.111485, 0.111485, 0.088832, 0.051831, 0.098513, 0.088832, 0.083462, 0.038858, 0.038858, 0.038858, 0.038042, 0.019401, 0.010926, 0.010926, 0.007645, 0.011106, 0.010672, 0.018787, 0.016021, 0.009401, 0.014315, 0.013821, 0.009294, 0.009096, 0.013821, 0.009015, 0.009483, 0.00777, 0.010131, 0.014783, 0.01078, 0.015344, 0.026892, 0.048328, 0.034884, 0.0704, 0.045352], '')</t>
  </si>
  <si>
    <t xml:space="preserve">Q92HI6|Q92HI6_RICCN Acyl-[acyl-carrier-protein]--UDP-N-acetylglucosamine O-acyltransferase OS=Rickettsia conorii (strain ATCC VR-613 / Malish 7) </t>
  </si>
  <si>
    <t>([0.003109, 0.002688, 0.004135, 0.003607, 0.003276, 0.004646, 0.005872, 0.007555, 0.009977, 0.008723, 0.007555, 0.006619, 0.007259, 0.011342, 0.011518, 0.009977, 0.010372, 0.011518, 0.009401, 0.016257, 0.026892, 0.028695, 0.030003, 0.026338, 0.047319, 0.048328, 0.040537, 0.045352, 0.045352, 0.046336, 0.045352, 0.079919, 0.139895, 0.144935, 0.086953, 0.142424, 0.275179, 0.268042, 0.308712, 0.308712, 0.308712, 0.324872, 0.324872, 0.324872, 0.342579, 0.225814, 0.247041, 0.243554, 0.257454, 0.236433, 0.144935, 0.222385, 0.225814, 0.142424, 0.21291, 0.209395, 0.239899, 0.222385, 0.147574, 0.127496, 0.173081, 0.182256, 0.182256, 0.182256, 0.182256, 0.182256, 0.301917, 0.370445, 0.281712, 0.18812, 0.194234, 0.278302, 0.194234, 0.194234, 0.281712, 0.288399, 0.387226, 0.239899, 0.182256, 0.185198, 0.137348, 0.129801, 0.147574, 0.081712, 0.078022, 0.129801, 0.116183, 0.066181, 0.069024, 0.098513, 0.0704, 0.0704, 0.033407, 0.064632, 0.0704, 0.076542, 0.074921, 0.060549, 0.076542, 0.066181, 0.116183, 0.185198, 0.109221, 0.094817, 0.155435, 0.100716, 0.06312, 0.064632, 0.109221, 0.109221, 0.134866, 0.239899, 0.167087, 0.31487, 0.298791, 0.206376, 0.127496, 0.139895, 0.167087, 0.247041, 0.328603, 0.318242, 0.31487, 0.414856, 0.328603, 0.30533, 0.370445, 0.447574, 0.4292, 0.41194, 0.384043, 0.349426, 0.318242, 0.42561, 0.328603], '')</t>
  </si>
  <si>
    <t xml:space="preserve">Q92HI7|Q92HI7_RICCN Acyl-[acyl-carrier-protein]--UDP-N-acetylglucosamine O-acyltransferase OS=Rickettsia conorii (strain ATCC VR-613 / Malish 7) </t>
  </si>
  <si>
    <t>([0.352862, 0.239899, 0.278302, 0.321458, 0.264545, 0.284882, 0.21291, 0.179055, 0.196879, 0.225814, 0.15284, 0.125101, 0.147574, 0.100716, 0.116183, 0.185198, 0.200174, 0.203355, 0.144935, 0.094817, 0.090864, 0.088832, 0.144935, 0.142424, 0.096677, 0.129801, 0.096677, 0.15008, 0.132295, 0.134866, 0.086953, 0.155435, 0.21291, 0.196879, 0.268042, 0.185198, 0.18812, 0.100716, 0.081712, 0.118441, 0.170161, 0.182256, 0.182256, 0.15284, 0.155435, 0.182256, 0.191378, 0.191378, 0.216401, 0.225814, 0.161087, 0.232838, 0.229226, 0.164327, 0.158265, 0.155435, 0.144935, 0.088832, 0.158265, 0.264545, 0.291804, 0.284882, 0.278302, 0.247041, 0.25406, 0.225814, 0.236433, 0.203355, 0.247041, 0.185198, 0.25031, 0.328603, 0.288399, 0.26085], '')</t>
  </si>
  <si>
    <t xml:space="preserve">Q92HI9|Q92HI9_RICCN Glutathione S-transferase-like protein OS=Rickettsia conorii (strain ATCC VR-613 / Malish 7) </t>
  </si>
  <si>
    <t>([0.034068, 0.017138, 0.023534, 0.032017, 0.049374, 0.047319, 0.060549, 0.042364, 0.023087, 0.016257, 0.0198, 0.029376, 0.017138, 0.018415, 0.019109, 0.037156, 0.019401, 0.018787, 0.017447, 0.017797, 0.027463, 0.026338, 0.05306, 0.030611, 0.016528, 0.016826, 0.010926, 0.01204, 0.017447, 0.038042, 0.033407, 0.019401, 0.017797, 0.018415, 0.019109, 0.038858, 0.027463, 0.06184, 0.06184, 0.031287, 0.066181, 0.038042, 0.0198, 0.015694, 0.028695, 0.056825, 0.028695, 0.064632, 0.032017, 0.016257, 0.01078, 0.013821, 0.023087, 0.014075, 0.014315, 0.015078, 0.008156, 0.007259, 0.007645, 0.005623, 0.005683, 0.005503, 0.007091, 0.009728, 0.008075, 0.008409, 0.009015, 0.007877, 0.008276, 0.007315, 0.008002, 0.010672, 0.016826, 0.017447, 0.017447, 0.030003, 0.015078, 0.020165, 0.020522, 0.020522, 0.020165, 0.034884, 0.031287, 0.018106, 0.009865, 0.008804, 0.00558, 0.003671, 0.00558, 0.00543, 0.008002, 0.007259, 0.005249, 0.004921, 0.005086, 0.00543, 0.00543, 0.007177, 0.006567, 0.006142, 0.004414, 0.005992, 0.006374, 0.006374, 0.006795, 0.007495, 0.01204, 0.021816, 0.025762, 0.019401, 0.018106, 0.013821, 0.026892, 0.047319, 0.055536, 0.048328, 0.081712, 0.086953, 0.038858, 0.038042, 0.069024, 0.079919, 0.060549, 0.05306, 0.059222, 0.10481, 0.100716, 0.11371, 0.066181, 0.109221, 0.073402, 0.085092, 0.066181, 0.036378, 0.03976, 0.032677, 0.018787, 0.010926, 0.010926, 0.020876, 0.037156, 0.036378, 0.032017, 0.022306, 0.015078, 0.013437, 0.013613, 0.022667, 0.01204, 0.020522, 0.013265, 0.018415, 0.017447, 0.017138, 0.024393, 0.019109, 0.019109, 0.022306, 0.038042, 0.018787, 0.018415, 0.013265, 0.009015, 0.013821, 0.014315, 0.010926, 0.011342, 0.011342, 0.008156, 0.008624, 0.005683, 0.007877, 0.008895, 0.005799, 0.008002, 0.006482, 0.00543, 0.005503, 0.006567, 0.004689, 0.004775, 0.004775, 0.004431, 0.004431, 0.004388, 0.005623, 0.008409, 0.009096, 0.007555, 0.006894, 0.009401, 0.010372, 0.007259, 0.00558, 0.008624, 0.008723, 0.013265, 0.012727, 0.014586, 0.015694, 0.015694, 0.026892, 0.032677, 0.071867, 0.142424, 0.083462, 0.047319, 0.050641, 0.045352, 0.031287, 0.073402, 0.032677, 0.048328, 0.073402, 0.116183, 0.085092, 0.06312, 0.046336, 0.085092, 0.049374, 0.033407, 0.098513], '')</t>
  </si>
  <si>
    <t xml:space="preserve">Q92HJ0|Q92HJ0_RICCN N-terminal of biotin-protein ligase-like protein OS=Rickettsia conorii (strain ATCC VR-613 / Malish 7) </t>
  </si>
  <si>
    <t>([0.016257, 0.023963, 0.035586, 0.059222, 0.078022, 0.045352, 0.060549, 0.078022, 0.056825, 0.044297, 0.058088, 0.085092, 0.047319, 0.094817, 0.054297, 0.059222, 0.078022, 0.083462, 0.079919, 0.083462, 0.096677, 0.096677, 0.102787, 0.06184, 0.030611, 0.032017, 0.046336, 0.048328, 0.051831, 0.047319, 0.041405, 0.042364, 0.045352, 0.081712, 0.038858, 0.045352, 0.079919, 0.111485, 0.096677, 0.056825, 0.056825, 0.030003, 0.026338, 0.016021, 0.015694, 0.024393, 0.022667, 0.030611, 0.030611, 0.017447, 0.018106, 0.019109, 0.013016, 0.012727, 0.012727, 0.013613, 0.020165, 0.018415, 0.016826, 0.015694, 0.026892, 0.035586, 0.067594, 0.067594, 0.111485, 0.18812, 0.127496, 0.079919, 0.073402, 0.074921, 0.120615, 0.179055, 0.271506, 0.225814, 0.144935, 0.139895, 0.137348, 0.076542, 0.06312, 0.060549, 0.06312, 0.034068, 0.026338, 0.023963, 0.03976, 0.043307, 0.024393, 0.026892, 0.054297, 0.026892, 0.020165, 0.020876, 0.020876, 0.0198, 0.040537, 0.038858, 0.046336, 0.055536, 0.056825, 0.0704, 0.073402, 0.078022, 0.142424, 0.137348, 0.137348, 0.085092, 0.03976, 0.073402, 0.102787, 0.094817, 0.122885, 0.158265, 0.15284, 0.182256, 0.11371, 0.06312, 0.086953, 0.092881, 0.083462, 0.083462, 0.050641, 0.056825, 0.05306, 0.048328, 0.081712, 0.079919, 0.109221, 0.200174, 0.155435, 0.132295, 0.079919, 0.0704, 0.066181, 0.038042, 0.035586, 0.073402, 0.125101, 0.092881, 0.085092, 0.079919, 0.144935, 0.134866, 0.125101, 0.134866, 0.074921, 0.046336, 0.038042, 0.025316, 0.015694, 0.020522, 0.024393, 0.038858, 0.064632, 0.03976, 0.037156, 0.020165, 0.018415, 0.014586, 0.026338, 0.025762, 0.047319, 0.043307, 0.083462, 0.085092, 0.090864, 0.094817, 0.088832, 0.088832, 0.158265, 0.155435, 0.161087, 0.17593, 0.179055, 0.196879, 0.232838, 0.301917, 0.301917, 0.206376, 0.239899, 0.142424, 0.137348, 0.083462, 0.081712, 0.081712, 0.076542, 0.0704, 0.096677, 0.096677, 0.073402, 0.073402, 0.116183, 0.069024, 0.066181, 0.038858, 0.040537, 0.030611, 0.044297, 0.092881, 0.125101, 0.076542, 0.078022, 0.073402, 0.129801, 0.144935, 0.134866, 0.083462, 0.086953, 0.118441, 0.116183, 0.182256, 0.182256, 0.118441, 0.10481, 0.100716, 0.132295, 0.118441, 0.194234, 0.179055, 0.173081, 0.21291, 0.206376, 0.291804, 0.209395, 0.127496, 0.125101, 0.079919, 0.078022, 0.041405, 0.040537, 0.036378, 0.019109, 0.019109, 0.034068, 0.060549, 0.035586, 0.026338, 0.030611, 0.029376, 0.031287, 0.016528, 0.012491, 0.016021, 0.012491, 0.016021, 0.021816, 0.014315, 0.019109, 0.029376, 0.050641, 0.029376], '')</t>
  </si>
  <si>
    <t xml:space="preserve">Q92HJ4|Q92HJ4_RICCN RP534-like protein OS=Rickettsia conorii (strain ATCC VR-613 / Malish 7) </t>
  </si>
  <si>
    <t>([0.436924, 0.335645, 0.394753, 0.444081, 0.36309, 0.394753, 0.42561, 0.450668, 0.465241, 0.494003, 0.509769, 0.553315, 0.575842, 0.5017, 0.613573, 0.613573, 0.707965, 0.703578, 0.707965, 0.585406, 0.472492, 0.553315, 0.653063, 0.541878, 0.529623, 0.626927, 0.534167, 0.525368, 0.525368, 0.433034, 0.436924, 0.450668, 0.352862, 0.291804, 0.335645, 0.247041, 0.247041, 0.247041, 0.247041, 0.264545, 0.271506, 0.342579, 0.339168, 0.318242, 0.370445, 0.346032, 0.311707, 0.377384, 0.346032, 0.311707, 0.418646, 0.366687, 0.301917], '')</t>
  </si>
  <si>
    <t>[10, 11, 12, 13, 14, 15, 16, 17, 18, 19, 21, 22, 23, 24, 25, 26, 27, 28]</t>
  </si>
  <si>
    <t xml:space="preserve">Q92HJ5|Q92HJ5_RICCN RP534-like protein OS=Rickettsia conorii (strain ATCC VR-613 / Malish 7) </t>
  </si>
  <si>
    <t>([0.239899, 0.291804, 0.182256, 0.170161, 0.196879, 0.236433, 0.271506, 0.295083, 0.31487, 0.243554, 0.200174, 0.137348, 0.078022, 0.043307, 0.033407, 0.056825, 0.055536, 0.051831, 0.028695, 0.050641, 0.086953, 0.034884, 0.017447, 0.028695, 0.017797, 0.011669, 0.008002, 0.008276, 0.006245, 0.006245, 0.008156, 0.010131, 0.016826, 0.026892, 0.022667, 0.028107, 0.030003, 0.030003, 0.018415, 0.028695, 0.030611, 0.018415, 0.035586, 0.073402, 0.035586, 0.044297, 0.083462, 0.085092, 0.081712, 0.134866, 0.083462, 0.049374, 0.050641, 0.051831, 0.05306, 0.111485, 0.051831, 0.048328, 0.040537, 0.073402, 0.042364, 0.024393, 0.044297, 0.025316, 0.027463, 0.056825, 0.100716, 0.092881, 0.15284, 0.170161, 0.102787, 0.100716, 0.139895, 0.085092, 0.049374, 0.051831, 0.030003, 0.041405, 0.024826, 0.030611, 0.031287, 0.043307, 0.06184, 0.045352, 0.0704, 0.047319, 0.034884, 0.023534, 0.016528, 0.011342, 0.006701], '')</t>
  </si>
  <si>
    <t xml:space="preserve">Q92HJ6|Q92HJ6_RICCN RP534-like protein OS=Rickettsia conorii (strain ATCC VR-613 / Malish 7) </t>
  </si>
  <si>
    <t>([0.096677, 0.147574, 0.18812, 0.219301, 0.264545, 0.185198, 0.147574, 0.18812, 0.15284, 0.173081, 0.203355, 0.243554, 0.318242, 0.366687, 0.298791, 0.291804, 0.288399, 0.206376, 0.21291, 0.21291, 0.321458, 0.324872, 0.328603, 0.335645, 0.332115, 0.332115, 0.414856, 0.472492, 0.377384, 0.366687, 0.271506, 0.257454, 0.257454, 0.185198, 0.18812, 0.191378, 0.125101, 0.118441, 0.173081, 0.116183, 0.11371, 0.132295, 0.144935, 0.144935, 0.085092, 0.086953, 0.086953, 0.054297, 0.038858, 0.038858, 0.050641, 0.078022, 0.083462, 0.085092, 0.147574, 0.185198, 0.257454, 0.332115, 0.346032, 0.278302, 0.352862, 0.26085, 0.139895, 0.203355, 0.191378, 0.170161, 0.182256, 0.179055, 0.281712, 0.352862, 0.366687, 0.418646, 0.366687, 0.366687, 0.275179, 0.229226, 0.155435, 0.111485, 0.092881, 0.081712, 0.106997, 0.10481, 0.102787, 0.206376, 0.127496, 0.090864, 0.086953, 0.079919, 0.094817, 0.051831, 0.05306, 0.047319, 0.043307, 0.071867, 0.069024, 0.106997, 0.079919, 0.071867, 0.109221, 0.127496, 0.132295, 0.100716, 0.10481, 0.173081, 0.158265, 0.158265, 0.243554, 0.349426, 0.346032, 0.236433, 0.200174, 0.179055, 0.25406, 0.26085, 0.281712, 0.209395, 0.232838, 0.206376, 0.295083, 0.288399, 0.281712, 0.247041, 0.247041, 0.243554, 0.239899, 0.239899, 0.281712, 0.268042, 0.284882, 0.209395, 0.291804, 0.311707, 0.288399, 0.281712, 0.26085, 0.257454, 0.332115, 0.321458, 0.4292, 0.346032, 0.311707, 0.284882, 0.284882, 0.264545, 0.26085, 0.25406, 0.239899, 0.243554, 0.247041, 0.229226, 0.318242, 0.284882, 0.377384, 0.335645, 0.311707, 0.247041, 0.155435, 0.155435, 0.125101, 0.118441, 0.173081, 0.116183, 0.155435, 0.17593, 0.30533, 0.301917, 0.308712, 0.232838, 0.194234, 0.173081, 0.098513, 0.058088, 0.056825, 0.054297, 0.054297, 0.040537, 0.034068, 0.056825, 0.059222, 0.044297, 0.038858, 0.038858, 0.050641, 0.045352, 0.046336, 0.036378, 0.020522, 0.019401, 0.018787, 0.028695, 0.033407, 0.0704, 0.109221, 0.127496, 0.122885, 0.194234, 0.243554, 0.328603, 0.31487, 0.291804, 0.366687, 0.384043, 0.374039, 0.447574, 0.42561, 0.401658], '')</t>
  </si>
  <si>
    <t xml:space="preserve">Q92HJ7|Q92HJ7_RICCN RP534-like protein OS=Rickettsia conorii (strain ATCC VR-613 / Malish 7) </t>
  </si>
  <si>
    <t>([0.301917, 0.200174, 0.142424, 0.18812, 0.132295, 0.158265, 0.185198, 0.134866, 0.096677, 0.127496, 0.147574, 0.182256, 0.191378, 0.301917, 0.232838, 0.247041, 0.284882, 0.281712, 0.284882, 0.295083, 0.291804, 0.275179, 0.366687, 0.408655, 0.40511, 0.480142, 0.401658, 0.30533, 0.384043, 0.476583, 0.472492, 0.472492, 0.36309, 0.284882, 0.206376, 0.295083, 0.222385, 0.144935, 0.15008, 0.109221, 0.10481, 0.109221, 0.120615, 0.109221, 0.137348, 0.088832, 0.092881, 0.142424, 0.229226, 0.134866, 0.127496, 0.120615, 0.120615, 0.139895, 0.137348, 0.206376, 0.161087, 0.122885, 0.120615, 0.120615, 0.155435, 0.222385, 0.236433, 0.236433, 0.25406, 0.239899, 0.308712, 0.298791, 0.196879, 0.209395, 0.328603, 0.328603, 0.275179, 0.200174, 0.284882, 0.370445, 0.36309, 0.401658, 0.51388, 0.613573, 0.557691, 0.557691, 0.521092, 0.4292, 0.339168, 0.321458, 0.216401, 0.15008, 0.15008, 0.243554, 0.229226, 0.191378, 0.134866, 0.194234, 0.284882, 0.271506, 0.268042, 0.191378, 0.200174, 0.21291, 0.21291, 0.170161, 0.173081, 0.216401, 0.21291, 0.229226, 0.161087, 0.185198, 0.236433, 0.216401, 0.216401, 0.216401, 0.247041, 0.335645, 0.335645, 0.321458, 0.247041, 0.229226, 0.275179, 0.264545, 0.25031, 0.268042, 0.335645, 0.26085, 0.264545, 0.311707, 0.288399, 0.291804, 0.295083, 0.318242, 0.268042, 0.281712, 0.288399, 0.288399, 0.243554, 0.200174, 0.196879, 0.268042, 0.268042, 0.21291, 0.209395, 0.209395, 0.194234, 0.118441, 0.118441, 0.076542, 0.094817, 0.092881, 0.092881, 0.155435, 0.132295, 0.17593, 0.134866, 0.109221, 0.085092, 0.081712, 0.078022, 0.059222, 0.041405, 0.027463], '')</t>
  </si>
  <si>
    <t>[78, 79, 80, 81, 82]</t>
  </si>
  <si>
    <t xml:space="preserve">Q92HJ9|Q92HJ9_RICCN Acyl-[acyl-carrier-protein]--UDP-N-acetylglucosamine O-acyltransferase OS=Rickettsia conorii (strain ATCC VR-613 / Malish 7) </t>
  </si>
  <si>
    <t>([0.59508, 0.608892, 0.63748, 0.58069, 0.418646, 0.324872, 0.356642, 0.401658, 0.380708, 0.308712, 0.339168, 0.390993, 0.275179, 0.288399, 0.288399, 0.158265, 0.144935, 0.134866, 0.067594, 0.067594, 0.111485, 0.194234, 0.21291, 0.125101, 0.158265, 0.268042, 0.264545, 0.216401, 0.203355, 0.243554, 0.216401, 0.125101, 0.122885, 0.122885, 0.111485, 0.106997, 0.127496, 0.074921, 0.081712, 0.076542, 0.083462, 0.049374, 0.025762, 0.023963, 0.028695, 0.016021, 0.009977, 0.015344, 0.020165, 0.013437, 0.013016, 0.016021, 0.021381, 0.016021, 0.020876, 0.015344, 0.010926, 0.014075, 0.019109, 0.011342, 0.017447, 0.010372], '')</t>
  </si>
  <si>
    <t>[0, 1, 2, 3]</t>
  </si>
  <si>
    <t xml:space="preserve">Q92HK0|Q92HK0_RICCN Acyl-[acyl-carrier-protein]--UDP-N-acetylglucosamine O-acyltransferase OS=Rickettsia conorii (strain ATCC VR-613 / Malish 7) </t>
  </si>
  <si>
    <t>([0.196879, 0.25031, 0.288399, 0.17593, 0.216401, 0.268042, 0.196879, 0.200174, 0.161087, 0.120615, 0.096677, 0.111485, 0.098513, 0.100716, 0.098513, 0.088832, 0.147574, 0.155435, 0.147574, 0.139895, 0.081712, 0.139895, 0.139895, 0.137348, 0.15008, 0.092881, 0.085092, 0.088832, 0.109221, 0.100716, 0.167087, 0.239899, 0.239899, 0.15008, 0.088832, 0.139895, 0.164327, 0.158265, 0.102787, 0.067594, 0.120615, 0.191378, 0.125101, 0.118441, 0.125101, 0.122885, 0.196879, 0.132295, 0.116183, 0.109221, 0.170161, 0.161087, 0.158265, 0.158265, 0.257454, 0.346032, 0.377384, 0.25406, 0.229226, 0.219301, 0.298791, 0.30533, 0.298791, 0.377384, 0.301917, 0.203355, 0.295083, 0.281712, 0.359901, 0.359901, 0.356642, 0.284882, 0.281712, 0.268042, 0.194234, 0.185198, 0.11371, 0.079919, 0.120615, 0.118441, 0.164327, 0.125101, 0.088832, 0.067594, 0.041405, 0.066181, 0.132295], '')</t>
  </si>
  <si>
    <t xml:space="preserve">Q92HK1|Q92HK1_RICCN Acyl-[acyl-carrier-protein]--UDP-N-acetylglucosamine O-acyltransferase OS=Rickettsia conorii (strain ATCC VR-613 / Malish 7) </t>
  </si>
  <si>
    <t>([0.038042, 0.022667, 0.033407, 0.05306, 0.033407, 0.048328, 0.06312, 0.086953, 0.109221, 0.078022, 0.056825, 0.041405, 0.041405, 0.078022, 0.096677, 0.092881, 0.056825, 0.054297, 0.092881, 0.142424, 0.147574, 0.127496, 0.209395, 0.222385, 0.120615, 0.203355, 0.196879, 0.11371, 0.05306, 0.051831, 0.069024, 0.122885, 0.137348, 0.132295, 0.120615, 0.161087, 0.078022, 0.10481, 0.06184, 0.066181, 0.030003, 0.028695, 0.064632, 0.034884, 0.025762, 0.055536, 0.029376, 0.031287, 0.060549, 0.069024, 0.074921, 0.102787, 0.06312, 0.054297, 0.043307, 0.044297, 0.038858, 0.083462, 0.102787, 0.179055, 0.106997, 0.209395, 0.203355, 0.100716, 0.167087, 0.125101, 0.125101, 0.194234, 0.116183, 0.071867, 0.122885, 0.122885, 0.132295, 0.118441, 0.155435, 0.21291, 0.137348, 0.15284, 0.15284, 0.10481, 0.054297, 0.098513, 0.090864, 0.106997, 0.137348, 0.139895, 0.232838, 0.222385, 0.158265, 0.196879, 0.18812, 0.125101, 0.066181, 0.06184, 0.116183, 0.096677, 0.085092, 0.142424, 0.100716, 0.094817, 0.085092, 0.096677, 0.096677, 0.058088, 0.05306, 0.088832, 0.079919, 0.040537, 0.026892, 0.046336, 0.034068, 0.073402, 0.118441, 0.21291, 0.125101, 0.11371, 0.179055, 0.179055, 0.120615, 0.094817, 0.054297, 0.100716, 0.155435, 0.155435, 0.129801, 0.122885, 0.056825, 0.060549, 0.069024, 0.083462, 0.048328, 0.090864, 0.042364, 0.043307, 0.020876, 0.038042, 0.038858, 0.018106, 0.018787, 0.017797, 0.028695, 0.030611, 0.020165, 0.0198, 0.019401, 0.020165, 0.012727, 0.023534, 0.015344, 0.013821, 0.017797, 0.025762, 0.025762, 0.029376, 0.029376, 0.051831, 0.048328, 0.051831, 0.064632, 0.042364, 0.071867, 0.038858, 0.051831, 0.041405, 0.045352, 0.050641, 0.066181, 0.060549, 0.064632, 0.098513, 0.098513, 0.096677, 0.106997, 0.048328, 0.043307, 0.021381, 0.021381, 0.023534, 0.017447, 0.021816, 0.023087, 0.017797, 0.025762, 0.025316, 0.042364, 0.024393, 0.013821, 0.017797], '')</t>
  </si>
  <si>
    <t xml:space="preserve">Q92HK2|Q92HK2_RICCN Acyl-[acyl-carrier-protein]--UDP-N-acetylglucosamine O-acyltransferase OS=Rickettsia conorii (strain ATCC VR-613 / Malish 7) </t>
  </si>
  <si>
    <t>([0.037156, 0.076542, 0.069024, 0.116183, 0.051831, 0.078022, 0.109221, 0.129801, 0.118441, 0.15008, 0.185198, 0.219301, 0.239899, 0.247041, 0.137348, 0.144935, 0.147574, 0.088832, 0.081712, 0.085092, 0.17593, 0.194234, 0.170161, 0.129801, 0.06312, 0.142424, 0.132295, 0.120615, 0.134866, 0.098513, 0.051831, 0.023534, 0.023534, 0.03976, 0.038858, 0.043307, 0.020522, 0.021816, 0.020522, 0.03976, 0.017138, 0.011903, 0.009096, 0.007422, 0.008895, 0.010926, 0.008075, 0.006245, 0.004775, 0.003341, 0.003821], '')</t>
  </si>
  <si>
    <t xml:space="preserve">Q92HK3|Q92HK3_RICCN Bacteriophage phiJL001 Gp84 C-terminal domain-containing protein OS=Rickettsia conorii (strain ATCC VR-613 / Malish 7) </t>
  </si>
  <si>
    <t>([0.019109, 0.014783, 0.020165, 0.031287, 0.031287, 0.050641, 0.078022, 0.059222, 0.069024, 0.048328, 0.06184, 0.060549, 0.096677, 0.083462, 0.147574, 0.125101, 0.122885, 0.109221, 0.109221, 0.096677, 0.058088, 0.06312, 0.100716, 0.100716, 0.048328, 0.064632, 0.059222, 0.041405, 0.038858, 0.043307, 0.037156, 0.036378, 0.049374, 0.056825, 0.122885, 0.066181, 0.042364, 0.048328, 0.088832, 0.144935, 0.147574, 0.129801, 0.125101, 0.122885, 0.076542, 0.098513, 0.078022, 0.060549, 0.06184, 0.088832, 0.066181, 0.125101, 0.096677, 0.066181, 0.036378, 0.018415], '')</t>
  </si>
  <si>
    <t xml:space="preserve">Q92HK4|Q92HK4_RICCN Acyl-[acyl-carrier-protein]--UDP-N-acetylglucosamine O-acyltransferase OS=Rickettsia conorii (strain ATCC VR-613 / Malish 7) </t>
  </si>
  <si>
    <t>([0.016257, 0.026892, 0.017447, 0.024826, 0.042364, 0.029376, 0.021816, 0.033407, 0.033407, 0.042364, 0.05306, 0.067594, 0.067594, 0.069024, 0.0704, 0.127496, 0.191378, 0.191378, 0.284882, 0.356642, 0.436924, 0.384043, 0.295083, 0.398279, 0.318242, 0.203355, 0.281712, 0.281712, 0.191378, 0.232838, 0.236433, 0.257454, 0.182256, 0.120615, 0.074921, 0.073402, 0.036378, 0.038042, 0.037156, 0.021381, 0.020876, 0.020876, 0.034068, 0.033407, 0.033407, 0.060549, 0.120615, 0.100716, 0.139895, 0.182256, 0.147574, 0.122885, 0.083462, 0.125101, 0.194234, 0.284882, 0.247041], '')</t>
  </si>
  <si>
    <t xml:space="preserve">Q92HK5|Q92HK5_RICCN Acyl-[acyl-carrier-protein]--UDP-N-acetylglucosamine O-acyltransferase OS=Rickettsia conorii (strain ATCC VR-613 / Malish 7) </t>
  </si>
  <si>
    <t>([0.127496, 0.191378, 0.243554, 0.147574, 0.196879, 0.229226, 0.257454, 0.17593, 0.167087, 0.194234, 0.222385, 0.15284, 0.147574, 0.088832, 0.094817, 0.100716, 0.111485, 0.206376, 0.332115, 0.444081, 0.321458, 0.21291, 0.203355, 0.196879, 0.291804, 0.161087, 0.170161, 0.173081, 0.179055, 0.132295, 0.15008, 0.167087, 0.191378, 0.196879, 0.185198, 0.10481, 0.094817, 0.086953, 0.046336, 0.044297, 0.038858, 0.046336, 0.046336, 0.05306, 0.051831, 0.051831, 0.06184, 0.06184, 0.066181, 0.064632, 0.086953, 0.076542, 0.048328, 0.0704, 0.073402, 0.134866, 0.222385, 0.236433, 0.191378, 0.288399, 0.284882, 0.288399, 0.346032, 0.346032, 0.324872, 0.232838, 0.232838, 0.339168, 0.236433, 0.225814, 0.225814, 0.281712, 0.239899, 0.291804, 0.25406, 0.206376, 0.196879, 0.11371, 0.109221, 0.139895, 0.081712, 0.047319, 0.026338, 0.019401, 0.020165, 0.01078, 0.016826, 0.010672, 0.007555, 0.007645, 0.006078, 0.006482, 0.006142, 0.005223, 0.003607, 0.003212, 0.003555, 0.00359, 0.003341, 0.002606, 0.002035, 0.002194, 0.002276, 0.002396, 0.002529, 0.002705, 0.003512, 0.002503, 0.0028], '')</t>
  </si>
  <si>
    <t xml:space="preserve">Q92HK8|Q92HK8_RICCN Acyl-[acyl-carrier-protein]--UDP-N-acetylglucosamine O-acyltransferase OS=Rickettsia conorii (strain ATCC VR-613 / Malish 7) </t>
  </si>
  <si>
    <t>([0.010509, 0.010926, 0.008624, 0.010672, 0.013821, 0.023534, 0.032677, 0.040537, 0.049374, 0.034884, 0.043307, 0.032677, 0.026892, 0.038858, 0.03976, 0.03976, 0.040537, 0.0704, 0.134866, 0.085092, 0.0704, 0.06312, 0.048328, 0.049374, 0.050641, 0.032017, 0.016257, 0.009294, 0.008409, 0.008804, 0.012727, 0.012491, 0.018787, 0.038042, 0.046336, 0.038858, 0.023087, 0.023087, 0.015344, 0.015078, 0.019401, 0.015344, 0.024393, 0.044297, 0.074921, 0.073402, 0.139895, 0.137348, 0.206376, 0.271506, 0.288399, 0.298791, 0.295083, 0.219301, 0.15008, 0.179055, 0.209395, 0.179055, 0.179055, 0.17593, 0.10481, 0.122885, 0.185198, 0.11371, 0.047319, 0.038042, 0.038858, 0.019401, 0.031287, 0.047319, 0.038042, 0.034884, 0.024393, 0.016021, 0.013016, 0.012727, 0.007495, 0.008002, 0.009096, 0.006194, 0.007031, 0.009294, 0.010372, 0.007555, 0.010131, 0.018787, 0.014783, 0.009977, 0.015694, 0.018415, 0.013265, 0.013437, 0.014586, 0.017797, 0.016021, 0.034068, 0.069024, 0.106997, 0.056825, 0.090864, 0.179055, 0.144935, 0.092881, 0.079919, 0.139895, 0.090864, 0.086953, 0.147574, 0.216401, 0.219301, 0.219301, 0.216401, 0.182256, 0.132295, 0.139895, 0.247041, 0.243554, 0.229226, 0.18812, 0.18812, 0.203355, 0.194234, 0.288399, 0.384043, 0.380708, 0.377384, 0.377384, 0.298791, 0.288399, 0.219301, 0.11371, 0.094817, 0.064632, 0.047319, 0.064632, 0.0704, 0.038042, 0.034068, 0.032677, 0.060549, 0.05306, 0.047319, 0.034884, 0.019401, 0.011669, 0.011518, 0.009096, 0.009015, 0.012491, 0.013016, 0.019109, 0.037156, 0.022306, 0.028695, 0.046336, 0.047319, 0.021381, 0.018787, 0.012491, 0.011903, 0.008276, 0.009096, 0.007091, 0.006567, 0.006619, 0.009187, 0.007031, 0.008525, 0.011669, 0.007555, 0.005249, 0.005378, 0.005378, 0.006795, 0.008723, 0.007877, 0.007259, 0.008002, 0.01204, 0.018787, 0.013016, 0.011518, 0.009977, 0.01078, 0.017138, 0.017447, 0.016257, 0.016826, 0.019109, 0.012727, 0.015344, 0.032017, 0.032017, 0.023534, 0.023087, 0.022306, 0.030611, 0.022667, 0.038858, 0.041405, 0.03976, 0.066181, 0.144935, 0.243554, 0.264545, 0.17593, 0.25031, 0.15008, 0.122885, 0.116183, 0.167087, 0.219301, 0.18812, 0.164327, 0.200174, 0.18812, 0.158265, 0.11371, 0.15008, 0.111485, 0.069024], '')</t>
  </si>
  <si>
    <t xml:space="preserve">Q92HL1|Q92HL1_RICCN Methyltransferase domain-containing protein OS=Rickettsia conorii (strain ATCC VR-613 / Malish 7) </t>
  </si>
  <si>
    <t>([0.59508, 0.458154, 0.480142, 0.486429, 0.521092, 0.440853, 0.42561, 0.458154, 0.408655, 0.436924, 0.465241, 0.509769, 0.4292, 0.42561, 0.497853, 0.42561, 0.465241, 0.384043, 0.422041, 0.308712, 0.308712, 0.311707, 0.418646, 0.433034, 0.450668, 0.454136, 0.525368, 0.570702, 0.465241, 0.450668, 0.36309, 0.318242, 0.318242, 0.30533, 0.291804, 0.298791, 0.275179, 0.173081, 0.239899, 0.225814, 0.247041, 0.257454, 0.25031, 0.137348, 0.083462, 0.047319, 0.047319, 0.047319, 0.042364, 0.076542, 0.129801, 0.111485, 0.139895, 0.147574, 0.236433, 0.15008, 0.144935, 0.155435, 0.158265, 0.106997, 0.083462, 0.127496, 0.116183, 0.111485, 0.191378, 0.257454, 0.342579, 0.328603, 0.335645, 0.257454, 0.170161, 0.106997, 0.158265, 0.158265, 0.158265, 0.096677, 0.164327, 0.170161, 0.247041, 0.328603, 0.377384, 0.418646, 0.339168, 0.264545, 0.191378, 0.129801, 0.137348, 0.073402, 0.073402, 0.071867, 0.137348, 0.200174, 0.232838, 0.278302, 0.203355, 0.170161, 0.25031, 0.247041, 0.243554, 0.21291, 0.216401, 0.18812, 0.179055, 0.25031, 0.25406, 0.328603, 0.414856, 0.321458, 0.422041, 0.31487, 0.236433, 0.219301, 0.229226, 0.268042, 0.173081, 0.155435, 0.191378, 0.116183, 0.137348, 0.144935, 0.111485, 0.098513, 0.088832, 0.085092, 0.085092, 0.071867, 0.076542, 0.040537, 0.038858, 0.043307, 0.050641, 0.086953, 0.078022, 0.049374, 0.030003, 0.051831, 0.085092, 0.047319, 0.066181, 0.059222, 0.067594, 0.11371, 0.125101, 0.185198, 0.122885, 0.122885, 0.222385, 0.144935, 0.219301, 0.31487, 0.301917, 0.298791, 0.291804, 0.324872, 0.394753, 0.472492, 0.468512, 0.414856, 0.497853, 0.444081, 0.384043, 0.291804, 0.200174, 0.158265, 0.158265, 0.15284, 0.15284, 0.144935, 0.219301, 0.219301, 0.15284, 0.094817, 0.161087, 0.098513, 0.088832, 0.092881, 0.055536, 0.041405, 0.056825, 0.042364, 0.038858, 0.058088, 0.085092, 0.147574, 0.17593, 0.179055, 0.26085, 0.268042, 0.179055, 0.185198, 0.200174, 0.200174, 0.239899, 0.243554, 0.328603, 0.31487, 0.225814, 0.219301, 0.191378, 0.200174, 0.26085, 0.271506, 0.284882, 0.25406, 0.247041, 0.257454, 0.158265, 0.096677, 0.094817, 0.158265, 0.144935, 0.0704, 0.11371, 0.092881, 0.041405, 0.041405, 0.044297, 0.043307, 0.081712, 0.144935, 0.0704, 0.06184, 0.111485, 0.06184, 0.074921, 0.048328, 0.025762, 0.054297, 0.0704, 0.034884, 0.021381, 0.023963, 0.047319, 0.046336, 0.081712, 0.158265, 0.134866, 0.078022, 0.129801, 0.081712, 0.088832, 0.185198, 0.122885, 0.0704, 0.11371, 0.058088, 0.058088, 0.109221, 0.100716, 0.109221, 0.196879, 0.194234, 0.194234, 0.106997, 0.066181, 0.066181, 0.037156, 0.026338, 0.048328, 0.059222, 0.051831, 0.047319, 0.041405, 0.03976, 0.040537, 0.021816, 0.044297, 0.081712, 0.081712, 0.090864, 0.066181, 0.037156, 0.06312, 0.060549, 0.060549, 0.088832, 0.048328, 0.048328, 0.090864, 0.083462, 0.045352, 0.076542, 0.066181, 0.049374, 0.092881, 0.144935, 0.155435, 0.158265, 0.137348, 0.137348, 0.102787, 0.098513, 0.158265, 0.17593, 0.100716, 0.116183, 0.122885, 0.191378, 0.291804, 0.18812, 0.196879, 0.26085, 0.264545, 0.236433, 0.173081, 0.106997, 0.0704, 0.10481, 0.111485, 0.120615, 0.10481, 0.137348, 0.21291, 0.15284, 0.118441, 0.18812, 0.18812, 0.194234, 0.206376, 0.120615, 0.203355, 0.21291, 0.134866, 0.158265, 0.120615, 0.120615, 0.18812, 0.271506, 0.185198, 0.142424, 0.144935, 0.076542, 0.059222, 0.059222, 0.098513, 0.067594, 0.040537, 0.078022, 0.074921, 0.040537, 0.076542, 0.0704, 0.0704, 0.144935, 0.120615, 0.155435, 0.196879, 0.209395, 0.206376, 0.268042, 0.206376, 0.206376, 0.206376, 0.243554, 0.161087, 0.164327, 0.268042, 0.346032, 0.239899, 0.161087, 0.25406, 0.25406, 0.191378, 0.191378, 0.100716, 0.100716, 0.098513, 0.142424, 0.078022, 0.034884, 0.044297, 0.079919, 0.074921, 0.144935, 0.088832, 0.090864, 0.041405, 0.037156, 0.023963, 0.033407, 0.037156, 0.037156, 0.037156, 0.058088, 0.051831, 0.054297, 0.056825, 0.079919, 0.046336, 0.040537, 0.086953, 0.069024, 0.045352, 0.044297, 0.048328, 0.090864, 0.092881, 0.182256, 0.191378, 0.281712, 0.225814, 0.295083, 0.295083, 0.295083, 0.26085, 0.185198, 0.185198, 0.194234, 0.191378, 0.21291, 0.321458, 0.324872, 0.288399, 0.275179, 0.229226, 0.243554, 0.15008, 0.15008, 0.15008, 0.147574, 0.144935, 0.164327, 0.100716, 0.054297, 0.028107, 0.035586, 0.059222, 0.100716, 0.098513, 0.054297, 0.066181, 0.05306, 0.036378, 0.046336, 0.067594, 0.071867, 0.03976, 0.066181, 0.11371, 0.069024], '')</t>
  </si>
  <si>
    <t>[0, 4, 11, 26, 27]</t>
  </si>
  <si>
    <t xml:space="preserve">Q92HL4|DBHL_RICCN DNA-binding protein HU-like OS=Rickettsia conorii (strain ATCC VR-613 / Malish 7) </t>
  </si>
  <si>
    <t>([0.042364, 0.066181, 0.092881, 0.122885, 0.078022, 0.118441, 0.094817, 0.066181, 0.083462, 0.100716, 0.125101, 0.144935, 0.158265, 0.158265, 0.158265, 0.142424, 0.15284, 0.216401, 0.216401, 0.15284, 0.100716, 0.155435, 0.100716, 0.06184, 0.069024, 0.11371, 0.100716, 0.088832, 0.139895, 0.139895, 0.15008, 0.144935, 0.15008, 0.137348, 0.139895, 0.086953, 0.090864, 0.142424, 0.074921, 0.118441, 0.18812, 0.158265, 0.161087, 0.155435, 0.229226, 0.209395, 0.209395, 0.209395, 0.182256, 0.206376, 0.209395, 0.194234, 0.200174, 0.196879, 0.17593, 0.118441, 0.194234, 0.191378, 0.129801, 0.155435, 0.10481, 0.096677, 0.147574, 0.170161, 0.243554, 0.25406, 0.185198, 0.102787, 0.102787, 0.191378, 0.147574, 0.122885, 0.102787, 0.079919, 0.060549, 0.11371, 0.164327, 0.11371, 0.081712, 0.116183], '')</t>
  </si>
  <si>
    <t xml:space="preserve">Q92HL5|Q92HL5_RICCN Acyl-[acyl-carrier-protein]--UDP-N-acetylglucosamine O-acyltransferase OS=Rickettsia conorii (strain ATCC VR-613 / Malish 7) </t>
  </si>
  <si>
    <t>([0.016257, 0.025762, 0.036378, 0.020876, 0.014075, 0.019109, 0.012727, 0.018106, 0.023087, 0.028695, 0.020522, 0.016826, 0.01227, 0.023087, 0.019109, 0.011106, 0.01227, 0.00777, 0.011903, 0.010372, 0.009294, 0.012727, 0.008624, 0.008624, 0.013613, 0.013265, 0.008804, 0.013437, 0.013821, 0.013821, 0.013821, 0.013613, 0.023963, 0.044297, 0.018787, 0.01227, 0.024393, 0.017797, 0.018415, 0.010672, 0.011518, 0.013265, 0.010509, 0.018106, 0.0198, 0.018415, 0.033407, 0.078022, 0.079919, 0.038042, 0.026338, 0.033407, 0.034068, 0.020522, 0.020165, 0.051831, 0.094817, 0.06312, 0.067594, 0.109221, 0.179055, 0.132295, 0.225814, 0.349426, 0.295083, 0.236433], '')</t>
  </si>
  <si>
    <t xml:space="preserve">Q92HL6|Q92HL6_RICCN Acyl-[acyl-carrier-protein]--UDP-N-acetylglucosamine O-acyltransferase OS=Rickettsia conorii (strain ATCC VR-613 / Malish 7) </t>
  </si>
  <si>
    <t>([0.008075, 0.006988, 0.008002, 0.007259, 0.006619, 0.008723, 0.008525, 0.010672, 0.013821, 0.020876, 0.026338, 0.032677, 0.056825, 0.050641, 0.10481, 0.15008, 0.239899, 0.25406, 0.268042, 0.380708, 0.332115, 0.346032, 0.422041, 0.465241, 0.58069, 0.685117, 0.562014, 0.604312, 0.5017, 0.468512, 0.454136, 0.465241, 0.374039, 0.380708, 0.384043, 0.359901, 0.374039, 0.356642, 0.42561, 0.40511, 0.349426, 0.42561, 0.418646, 0.42561, 0.41194, 0.384043, 0.30533, 0.418646, 0.447574, 0.534167, 0.613573, 0.549308, 0.553315, 0.657645, 0.632174, 0.622677, 0.604312, 0.575842, 0.545602, 0.509769, 0.653063, 0.712013, 0.707965], '')</t>
  </si>
  <si>
    <t>[24, 25, 26, 27, 28, 49, 50, 51, 52, 53, 54, 55, 56, 57, 58, 59, 60, 61, 62]</t>
  </si>
  <si>
    <t>(13, 5, 18)</t>
  </si>
  <si>
    <t xml:space="preserve">Q92HL7|Y754_RICCN UPF0246 protein RC0754 OS=Rickettsia conorii (strain ATCC VR-613 / Malish 7) </t>
  </si>
  <si>
    <t>([0.017447, 0.032017, 0.014783, 0.025762, 0.037156, 0.023963, 0.024393, 0.042364, 0.055536, 0.071867, 0.098513, 0.0704, 0.122885, 0.079919, 0.164327, 0.216401, 0.122885, 0.073402, 0.092881, 0.051831, 0.051831, 0.10481, 0.094817, 0.116183, 0.059222, 0.056825, 0.102787, 0.074921, 0.066181, 0.06312, 0.033407, 0.028695, 0.059222, 0.064632, 0.129801, 0.06184, 0.078022, 0.15284, 0.147574, 0.11371, 0.200174, 0.116183, 0.102787, 0.081712, 0.139895, 0.139895, 0.118441, 0.067594, 0.064632, 0.067594, 0.069024, 0.137348, 0.147574, 0.064632, 0.059222, 0.058088, 0.048328, 0.05306, 0.059222, 0.116183, 0.161087, 0.142424, 0.232838, 0.203355, 0.203355, 0.125101, 0.109221, 0.134866, 0.134866, 0.185198, 0.167087, 0.173081, 0.106997, 0.048328, 0.11371, 0.125101, 0.064632, 0.134866, 0.071867, 0.071867, 0.069024, 0.034068, 0.036378, 0.040537, 0.054297, 0.054297, 0.058088, 0.129801, 0.06312, 0.06312, 0.083462, 0.083462, 0.083462, 0.076542, 0.094817, 0.048328, 0.023963, 0.044297, 0.041405, 0.045352, 0.023963, 0.023534, 0.025762, 0.016021, 0.014783, 0.016826, 0.012727, 0.020876, 0.019401, 0.021381, 0.036378, 0.042364, 0.025316, 0.025316, 0.024826, 0.045352, 0.06312, 0.090864, 0.096677, 0.100716, 0.098513, 0.173081, 0.18812, 0.161087, 0.257454, 0.170161, 0.15008, 0.243554, 0.137348, 0.0704, 0.134866, 0.137348, 0.125101, 0.134866, 0.132295, 0.219301, 0.134866, 0.098513, 0.132295, 0.132295, 0.073402, 0.073402, 0.05306, 0.049374, 0.098513, 0.096677, 0.173081, 0.170161, 0.098513, 0.116183, 0.132295, 0.137348, 0.078022, 0.058088, 0.088832, 0.092881, 0.090864, 0.090864, 0.15284, 0.137348, 0.090864, 0.088832, 0.161087, 0.216401, 0.229226, 0.222385, 0.134866, 0.122885, 0.073402, 0.127496, 0.127496, 0.137348, 0.137348, 0.15008, 0.18812, 0.10481, 0.100716, 0.100716, 0.17593, 0.185198, 0.203355, 0.268042, 0.370445, 0.264545, 0.232838, 0.222385, 0.134866, 0.206376, 0.125101, 0.206376, 0.167087, 0.25031, 0.321458, 0.268042, 0.346032, 0.332115, 0.414856, 0.366687, 0.288399, 0.275179, 0.200174, 0.116183, 0.098513, 0.106997, 0.185198, 0.125101, 0.069024, 0.129801, 0.129801, 0.239899, 0.232838, 0.18812, 0.122885, 0.122885, 0.164327, 0.083462, 0.085092, 0.064632, 0.049374, 0.073402, 0.044297, 0.055536, 0.048328, 0.059222, 0.054297, 0.049374, 0.086953, 0.142424, 0.134866, 0.142424, 0.134866, 0.134866, 0.134866, 0.147574, 0.078022, 0.038858, 0.079919, 0.079919, 0.106997, 0.147574, 0.125101, 0.173081, 0.179055, 0.291804, 0.268042, 0.222385, 0.182256, 0.127496], '')</t>
  </si>
  <si>
    <t xml:space="preserve">Q92HL8|Q92HL8_RICCN Acyl-[acyl-carrier-protein]--UDP-N-acetylglucosamine O-acyltransferase OS=Rickettsia conorii (strain ATCC VR-613 / Malish 7) </t>
  </si>
  <si>
    <t>([0.01078, 0.018787, 0.025762, 0.017447, 0.029376, 0.020522, 0.020165, 0.031287, 0.041405, 0.025316, 0.015694, 0.011903, 0.022306, 0.01227, 0.009401, 0.014783, 0.014783, 0.016021, 0.017447, 0.017447, 0.024826, 0.012491, 0.012491, 0.008276, 0.00777, 0.005223, 0.006619, 0.007877, 0.005223, 0.00558, 0.00515, 0.007877, 0.00777, 0.007422, 0.01078, 0.014783, 0.009401, 0.00962, 0.012491, 0.011903, 0.011903, 0.007091, 0.011669, 0.007315, 0.008002, 0.012727, 0.023087, 0.011903, 0.007645, 0.011342, 0.006795, 0.01078, 0.008525, 0.014783, 0.009294, 0.009294, 0.007315, 0.007177, 0.007091, 0.004899, 0.003997, 0.004646, 0.006039, 0.004483, 0.005503, 0.006194, 0.004577, 0.003366, 0.004646, 0.006142], '')</t>
  </si>
  <si>
    <t xml:space="preserve">Q92HL9|Q92HL9_RICCN Uncharacterized protein OS=Rickettsia conorii (strain ATCC VR-613 / Malish 7) </t>
  </si>
  <si>
    <t>([0.026892, 0.028107, 0.017447, 0.023534, 0.018106, 0.014075, 0.020876, 0.027463, 0.027463, 0.020165, 0.027463, 0.038858, 0.032677, 0.051831, 0.094817, 0.109221, 0.116183, 0.134866, 0.073402, 0.076542, 0.041405, 0.081712, 0.059222, 0.044297, 0.048328, 0.044297, 0.045352, 0.03976, 0.025316, 0.031287, 0.055536, 0.054297, 0.054297, 0.090864, 0.100716, 0.049374, 0.049374, 0.048328, 0.024826, 0.025316, 0.041405, 0.066181, 0.047319, 0.069024, 0.139895, 0.111485, 0.173081, 0.236433, 0.209395, 0.295083, 0.268042, 0.236433], '')</t>
  </si>
  <si>
    <t xml:space="preserve">Q92HM0|Q92HM0_RICCN Acyl-[acyl-carrier-protein]--UDP-N-acetylglucosamine O-acyltransferase OS=Rickettsia conorii (strain ATCC VR-613 / Malish 7) </t>
  </si>
  <si>
    <t>([0.352862, 0.41194, 0.433034, 0.472492, 0.51388, 0.440853, 0.366687, 0.398279, 0.433034, 0.380708, 0.414856, 0.42561, 0.384043, 0.298791, 0.298791, 0.339168, 0.321458, 0.339168, 0.444081, 0.529623, 0.549308, 0.58069, 0.56648, 0.483068, 0.490133, 0.394753, 0.458154, 0.450668, 0.458154, 0.414856, 0.458154, 0.366687, 0.30533, 0.380708, 0.472492, 0.468512, 0.374039, 0.414856, 0.370445, 0.335645, 0.311707, 0.311707, 0.229226, 0.200174, 0.291804, 0.284882, 0.288399, 0.288399, 0.356642, 0.359901, 0.377384, 0.408655, 0.5017, 0.613573, 0.497853, 0.384043, 0.374039, 0.468512, 0.468512, 0.380708, 0.40511, 0.433034, 0.349426, 0.436924, 0.476583, 0.433034, 0.436924, 0.534167, 0.454136, 0.476583, 0.468512, 0.40511, 0.301917, 0.275179, 0.268042, 0.275179, 0.384043, 0.352862, 0.328603, 0.301917, 0.30533, 0.229226, 0.21291, 0.200174, 0.127496, 0.116183, 0.086953, 0.073402, 0.06312, 0.109221, 0.111485, 0.10481, 0.092881, 0.102787, 0.071867, 0.054297, 0.069024, 0.047319, 0.043307, 0.034884, 0.026338, 0.043307, 0.064632, 0.044297, 0.071867], '')</t>
  </si>
  <si>
    <t>[4, 19, 20, 21, 22, 52, 53, 67]</t>
  </si>
  <si>
    <t xml:space="preserve">Q92HM1|Q92HM1_RICCN Acyl-[acyl-carrier-protein]--UDP-N-acetylglucosamine O-acyltransferase OS=Rickettsia conorii (strain ATCC VR-613 / Malish 7) </t>
  </si>
  <si>
    <t>([0.179055, 0.102787, 0.15284, 0.185198, 0.137348, 0.167087, 0.102787, 0.071867, 0.090864, 0.125101, 0.155435, 0.164327, 0.134866, 0.118441, 0.071867, 0.118441, 0.116183, 0.120615, 0.096677, 0.079919, 0.129801, 0.134866, 0.137348, 0.079919, 0.085092, 0.132295, 0.132295, 0.142424, 0.137348, 0.15284, 0.147574, 0.142424, 0.170161, 0.236433, 0.281712, 0.284882, 0.206376, 0.21291, 0.21291, 0.15008, 0.158265, 0.096677, 0.10481, 0.170161, 0.26085, 0.278302, 0.268042, 0.288399, 0.339168, 0.444081, 0.359901, 0.25031, 0.167087, 0.17593, 0.167087, 0.158265, 0.239899, 0.232838, 0.332115, 0.229226, 0.264545, 0.281712, 0.377384, 0.377384, 0.366687, 0.271506, 0.222385, 0.196879, 0.15284, 0.158265, 0.116183, 0.147574, 0.239899, 0.339168, 0.284882, 0.25031], '')</t>
  </si>
  <si>
    <t xml:space="preserve">Q92HM2|Q92HM2_RICCN HTH cro/C1-type domain-containing protein OS=Rickettsia conorii (strain ATCC VR-613 / Malish 7) </t>
  </si>
  <si>
    <t>([0.185198, 0.125101, 0.158265, 0.216401, 0.288399, 0.321458, 0.268042, 0.291804, 0.311707, 0.308712, 0.239899, 0.268042, 0.278302, 0.271506, 0.374039, 0.346032, 0.346032, 0.346032, 0.349426, 0.271506, 0.239899, 0.308712, 0.380708, 0.311707, 0.222385, 0.194234, 0.139895, 0.196879, 0.139895, 0.122885, 0.139895, 0.229226, 0.200174, 0.196879, 0.200174, 0.17593, 0.200174, 0.144935, 0.216401, 0.209395, 0.288399, 0.257454, 0.194234, 0.132295, 0.132295, 0.194234, 0.203355, 0.26085, 0.232838, 0.284882, 0.288399, 0.264545, 0.216401, 0.219301, 0.182256, 0.134866, 0.134866, 0.098513], '')</t>
  </si>
  <si>
    <t xml:space="preserve">Q92HM6|Q92HM6_RICCN Acyl-[acyl-carrier-protein]--UDP-N-acetylglucosamine O-acyltransferase OS=Rickettsia conorii (strain ATCC VR-613 / Malish 7) </t>
  </si>
  <si>
    <t>([0.007495, 0.005932, 0.007495, 0.006142, 0.004921, 0.003997, 0.005318, 0.006421, 0.008276, 0.006988, 0.008895, 0.007259, 0.009865, 0.010221, 0.017797, 0.011342, 0.01227, 0.022306, 0.021381, 0.028107, 0.014075, 0.013016, 0.020876, 0.012491, 0.014586, 0.015694, 0.030003, 0.015078, 0.014783, 0.009015, 0.014783, 0.014315, 0.027463, 0.032017, 0.069024, 0.059222, 0.11371, 0.109221, 0.086953, 0.069024, 0.036378, 0.040537, 0.023534, 0.026892, 0.042364, 0.0704, 0.083462, 0.085092, 0.173081, 0.102787, 0.18812, 0.120615, 0.06184, 0.046336, 0.032017, 0.021816, 0.017447, 0.01204, 0.017447, 0.014586, 0.013437, 0.022667, 0.040537], '')</t>
  </si>
  <si>
    <t xml:space="preserve">Q92HM8|Q92HM8_RICCN Acyl-[acyl-carrier-protein]--UDP-N-acetylglucosamine O-acyltransferase OS=Rickettsia conorii (strain ATCC VR-613 / Malish 7) </t>
  </si>
  <si>
    <t>([0.055536, 0.086953, 0.038042, 0.064632, 0.056825, 0.076542, 0.106997, 0.056825, 0.032677, 0.023963, 0.018415, 0.020165, 0.036378, 0.016528, 0.017138, 0.028107, 0.028695, 0.028107, 0.018415, 0.034068, 0.034884, 0.069024, 0.041405, 0.069024, 0.06312, 0.092881, 0.050641, 0.023963, 0.05306, 0.078022, 0.132295, 0.206376, 0.243554, 0.15284, 0.164327, 0.164327, 0.102787, 0.083462, 0.05306, 0.047319, 0.054297, 0.056825, 0.059222, 0.092881, 0.129801, 0.106997, 0.055536, 0.109221, 0.200174, 0.100716, 0.134866, 0.116183, 0.055536, 0.06312, 0.058088, 0.116183, 0.102787, 0.092881, 0.06312, 0.094817, 0.15284, 0.144935, 0.137348, 0.122885, 0.069024, 0.059222, 0.0704, 0.122885, 0.116183, 0.127496, 0.139895, 0.081712, 0.051831, 0.111485, 0.051831, 0.102787, 0.102787, 0.050641, 0.051831, 0.05306, 0.030611, 0.034068, 0.024393, 0.018787, 0.014586, 0.020165, 0.014783, 0.011106, 0.008624, 0.006421, 0.004247, 0.005318], '')</t>
  </si>
  <si>
    <t xml:space="preserve">Q92HM9|Q92HM9_RICCN Acyl-[acyl-carrier-protein]--UDP-N-acetylglucosamine O-acyltransferase OS=Rickettsia conorii (strain ATCC VR-613 / Malish 7) </t>
  </si>
  <si>
    <t>([0.196879, 0.243554, 0.281712, 0.257454, 0.288399, 0.236433, 0.219301, 0.25406, 0.191378, 0.239899, 0.185198, 0.170161, 0.194234, 0.194234, 0.132295, 0.096677, 0.134866, 0.074921, 0.043307, 0.044297, 0.027463, 0.048328, 0.028695, 0.028107, 0.034884, 0.021816, 0.021816, 0.025762, 0.013437, 0.022306, 0.019109, 0.031287, 0.056825, 0.030611, 0.029376, 0.0198, 0.027463, 0.017797, 0.038042, 0.060549, 0.100716, 0.15284, 0.094817, 0.094817, 0.106997, 0.086953, 0.142424, 0.203355, 0.139895, 0.232838, 0.203355, 0.144935, 0.073402, 0.040537, 0.074921, 0.071867, 0.158265, 0.155435, 0.219301, 0.167087, 0.11371, 0.088832, 0.073402, 0.102787, 0.142424, 0.10481, 0.111485, 0.079919, 0.049374, 0.081712, 0.06312], '')</t>
  </si>
  <si>
    <t xml:space="preserve">Q92HN0|Q92HN0_RICCN Histon and other protein acetyltransferase-like protein OS=Rickettsia conorii (strain ATCC VR-613 / Malish 7) </t>
  </si>
  <si>
    <t>([0.144935, 0.203355, 0.264545, 0.15284, 0.191378, 0.239899, 0.158265, 0.102787, 0.147574, 0.098513, 0.092881, 0.094817, 0.102787, 0.059222, 0.092881, 0.048328, 0.106997, 0.10481, 0.170161, 0.200174, 0.209395, 0.203355, 0.118441, 0.060549, 0.090864, 0.088832, 0.038042, 0.069024, 0.129801, 0.05306, 0.05306, 0.076542, 0.100716, 0.106997, 0.170161, 0.10481, 0.179055, 0.102787, 0.085092, 0.048328, 0.038858, 0.034068, 0.018106, 0.032017, 0.064632, 0.081712, 0.043307, 0.059222, 0.059222, 0.025316, 0.029376, 0.041405, 0.019401, 0.018787, 0.016528, 0.016528, 0.016826, 0.010372, 0.008804, 0.008804, 0.012491, 0.016021, 0.016021, 0.027463, 0.025316, 0.014075, 0.014315, 0.014315, 0.023087, 0.019109, 0.022306, 0.025762, 0.018787, 0.038858, 0.044297, 0.049374, 0.028107, 0.051831, 0.086953, 0.167087, 0.209395, 0.132295, 0.122885, 0.122885, 0.116183, 0.067594, 0.090864, 0.100716, 0.10481, 0.05306, 0.076542, 0.142424, 0.122885, 0.167087, 0.155435, 0.139895, 0.076542, 0.129801, 0.073402, 0.049374, 0.027463, 0.017447, 0.031287, 0.018787, 0.019401, 0.019401, 0.032017, 0.024393, 0.022667, 0.025762, 0.036378, 0.031287, 0.030003, 0.054297, 0.0704, 0.073402, 0.040537, 0.034068, 0.020522, 0.038858, 0.037156, 0.037156, 0.056825, 0.030003, 0.056825, 0.059222, 0.059222, 0.058088, 0.111485, 0.081712, 0.094817, 0.116183, 0.067594, 0.036378, 0.021381, 0.020876, 0.020522, 0.03976, 0.045352, 0.064632, 0.046336, 0.060549, 0.096677, 0.078022, 0.127496, 0.096677, 0.06184, 0.044297, 0.030611], '')</t>
  </si>
  <si>
    <t xml:space="preserve">Q92HN1|Q92HN1_RICCN YhcG PDDEXK nuclease domain-containing protein OS=Rickettsia conorii (strain ATCC VR-613 / Malish 7) </t>
  </si>
  <si>
    <t>([0.055536, 0.023534, 0.034068, 0.034884, 0.023087, 0.024393, 0.033407, 0.045352, 0.060549, 0.03976, 0.056825, 0.076542, 0.076542, 0.034884, 0.034068, 0.06312, 0.069024, 0.078022, 0.078022, 0.134866, 0.078022, 0.086953, 0.096677, 0.098513, 0.120615, 0.200174, 0.15008, 0.10481, 0.085092, 0.083462, 0.144935, 0.129801, 0.120615, 0.120615, 0.129801, 0.142424, 0.15008, 0.071867, 0.109221, 0.179055, 0.179055, 0.179055, 0.194234, 0.25406, 0.21291, 0.229226, 0.21291, 0.311707, 0.284882, 0.284882, 0.281712, 0.281712, 0.191378, 0.118441, 0.120615, 0.209395, 0.225814, 0.134866, 0.247041, 0.164327, 0.17593, 0.092881, 0.094817, 0.081712, 0.055536, 0.071867, 0.073402, 0.081712, 0.043307, 0.043307, 0.060549, 0.06312, 0.071867, 0.071867, 0.137348, 0.147574, 0.137348, 0.066181, 0.066181, 0.06312, 0.120615, 0.06184, 0.122885, 0.200174, 0.109221, 0.11371, 0.064632, 0.064632, 0.032677, 0.058088, 0.109221, 0.102787, 0.049374, 0.028695, 0.025762, 0.014075, 0.013265, 0.014075, 0.026892, 0.028107, 0.016826, 0.01227, 0.016021, 0.01204, 0.009187, 0.012727, 0.016826, 0.024826, 0.015078, 0.023534, 0.015694], '')</t>
  </si>
  <si>
    <t xml:space="preserve">Q92HN2|Q92HN2_RICCN YhcG N-terminal domain-containing protein OS=Rickettsia conorii (strain ATCC VR-613 / Malish 7) </t>
  </si>
  <si>
    <t>([0.129801, 0.118441, 0.15008, 0.185198, 0.106997, 0.109221, 0.142424, 0.17593, 0.125101, 0.158265, 0.194234, 0.243554, 0.243554, 0.170161, 0.191378, 0.25031, 0.328603, 0.318242, 0.239899, 0.318242, 0.324872, 0.324872, 0.387226, 0.278302, 0.278302, 0.298791, 0.324872, 0.243554, 0.182256, 0.191378, 0.129801, 0.122885, 0.11371, 0.076542, 0.120615, 0.116183, 0.116183, 0.118441, 0.127496, 0.179055, 0.118441, 0.06184, 0.06312, 0.036378, 0.051831, 0.054297, 0.090864, 0.096677, 0.092881, 0.127496, 0.182256, 0.239899, 0.164327, 0.120615, 0.17593, 0.15284, 0.122885, 0.100716, 0.074921, 0.051831, 0.037156, 0.055536, 0.102787, 0.158265, 0.219301], '')</t>
  </si>
  <si>
    <t xml:space="preserve">Q92HN3|Q92HN3_RICCN Acyl-[acyl-carrier-protein]--UDP-N-acetylglucosamine O-acyltransferase OS=Rickettsia conorii (strain ATCC VR-613 / Malish 7) </t>
  </si>
  <si>
    <t>([0.15008, 0.100716, 0.132295, 0.081712, 0.05306, 0.032017, 0.044297, 0.034884, 0.051831, 0.071867, 0.098513, 0.122885, 0.139895, 0.21291, 0.125101, 0.129801, 0.120615, 0.142424, 0.225814, 0.291804, 0.291804, 0.17593, 0.239899, 0.17593, 0.17593, 0.196879, 0.216401, 0.216401, 0.288399, 0.18812, 0.17593, 0.094817, 0.094817, 0.094817, 0.10481, 0.15284, 0.158265, 0.102787, 0.046336, 0.047319, 0.025316, 0.041405, 0.076542, 0.078022, 0.125101, 0.125101, 0.106997, 0.173081, 0.100716, 0.10481, 0.116183, 0.116183, 0.203355, 0.120615, 0.129801, 0.098513, 0.120615, 0.092881, 0.092881, 0.134866, 0.134866, 0.222385, 0.132295, 0.074921, 0.083462, 0.083462, 0.142424, 0.232838, 0.232838, 0.232838, 0.236433, 0.288399, 0.264545, 0.225814, 0.30533, 0.264545, 0.275179, 0.239899, 0.25031, 0.359901, 0.380708], '')</t>
  </si>
  <si>
    <t xml:space="preserve">Q92HN4|Q92HN4_RICCN Transposase (putative) YhgA-like domain-containing protein OS=Rickettsia conorii (strain ATCC VR-613 / Malish 7) </t>
  </si>
  <si>
    <t>([0.022667, 0.046336, 0.024826, 0.041405, 0.025762, 0.016257, 0.025762, 0.018415, 0.012491, 0.018415, 0.025316, 0.032677, 0.054297, 0.056825, 0.033407, 0.031287, 0.047319, 0.046336, 0.024393, 0.025316, 0.026338, 0.035586, 0.017138, 0.031287, 0.017447, 0.017447, 0.034884, 0.0198, 0.031287, 0.073402, 0.034068, 0.036378, 0.040537, 0.058088, 0.098513, 0.081712, 0.088832, 0.122885, 0.127496, 0.225814, 0.209395, 0.194234, 0.182256, 0.191378, 0.11371, 0.161087, 0.225814, 0.18812, 0.239899, 0.229226, 0.170161, 0.275179, 0.203355, 0.15008, 0.086953], '')</t>
  </si>
  <si>
    <t xml:space="preserve">Q92HN5|Q92HN5_RICCN Acyl-[acyl-carrier-protein]--UDP-N-acetylglucosamine O-acyltransferase OS=Rickettsia conorii (strain ATCC VR-613 / Malish 7) </t>
  </si>
  <si>
    <t>([0.001172, 0.002035, 0.002276, 0.001808, 0.00155, 0.00231, 0.003053, 0.002529, 0.003177, 0.002662, 0.003276, 0.0028, 0.00292, 0.003997, 0.004135, 0.004414, 0.004483, 0.004775, 0.006701, 0.007259, 0.005872, 0.006421, 0.006142, 0.007495, 0.008156, 0.012727, 0.011903, 0.008409, 0.013016, 0.008723, 0.014586, 0.010131, 0.011518, 0.00962, 0.009977, 0.010221, 0.009401, 0.009483, 0.008804, 0.009483, 0.009015, 0.008276, 0.00777, 0.006078, 0.004611, 0.004431, 0.003109, 0.002349, 0.002276, 0.002396, 0.002512, 0.001743, 0.001687, 0.00231, 0.002435, 0.002366, 0.003405, 0.002623, 0.002688, 0.003864, 0.00359, 0.002662, 0.003727, 0.004899, 0.006194, 0.00777, 0.008409, 0.014315, 0.019109, 0.038042, 0.019109, 0.034884, 0.038042, 0.038858, 0.020165, 0.041405, 0.043307, 0.021816, 0.040537, 0.096677, 0.045352, 0.046336, 0.051831, 0.055536, 0.06312, 0.06312, 0.071867, 0.06184, 0.056825, 0.044297, 0.045352, 0.096677, 0.050641, 0.096677, 0.185198, 0.182256, 0.102787, 0.050641, 0.055536, 0.046336, 0.040537, 0.086953, 0.096677, 0.170161, 0.155435, 0.078022, 0.046336, 0.024826, 0.024393, 0.027463, 0.048328, 0.042364, 0.041405, 0.074921, 0.038042, 0.032017, 0.0704, 0.118441, 0.222385, 0.308712, 0.308712, 0.311707, 0.191378, 0.194234, 0.088832, 0.054297, 0.05306, 0.100716, 0.17593, 0.295083, 0.281712, 0.167087, 0.170161, 0.085092, 0.090864, 0.079919, 0.043307, 0.023087, 0.018415, 0.018106, 0.019109, 0.019401, 0.0198, 0.041405, 0.017138, 0.041405, 0.069024, 0.137348, 0.064632, 0.064632, 0.032017, 0.031287, 0.071867, 0.036378, 0.032677, 0.029376, 0.059222, 0.125101, 0.21291, 0.17593, 0.086953, 0.042364, 0.045352, 0.054297, 0.055536, 0.06184, 0.025762, 0.026338, 0.024826, 0.026338, 0.01204, 0.015344, 0.016826, 0.015078, 0.015078, 0.016826, 0.010509, 0.008895, 0.009015, 0.008895, 0.008156, 0.007555, 0.007422, 0.005378, 0.003431, 0.003212, 0.003757, 0.005623, 0.004921, 0.00359, 0.003431, 0.003607, 0.002727, 0.001778, 0.001172, 0.001267, 0.001778, 0.001572, 0.001288, 0.000743, 0.000747, 0.001232, 0.001778, 0.001748, 0.001687, 0.001936, 0.001344, 0.001069, 0.000648, 0.000468, 0.000816, 0.000799, 0.001048, 0.001722, 0.001722, 0.001855, 0.002555, 0.002555, 0.003864, 0.005503, 0.007555, 0.004899, 0.004835, 0.005011, 0.007091, 0.006894, 0.009483, 0.009294, 0.009977, 0.011106, 0.00962, 0.009483, 0.015694, 0.0198, 0.010926, 0.022667, 0.021816, 0.011106, 0.006988, 0.007031, 0.007315, 0.00558, 0.005623, 0.003804, 0.002529, 0.001722, 0.001709, 0.001786, 0.00292, 0.002606, 0.003109, 0.003276, 0.002276, 0.001481, 0.001499, 0.001383, 0.000743, 0.001271, 0.001481, 0.001335, 0.001344, 0.001305, 0.001481, 0.001434, 0.001541, 0.001391, 0.00146, 0.001855, 0.001069, 0.000485, 0.000906, 0.000485, 0.000983, 0.001572, 0.002529, 0.001597, 0.00243, 0.003431, 0.002349, 0.002349, 0.003109, 0.002396, 0.001722, 0.001602, 0.002117, 0.00243, 0.00359, 0.004358, 0.004208, 0.006482], '')</t>
  </si>
  <si>
    <t xml:space="preserve">Q92HN6|Q92HN6_RICCN Acyl-[acyl-carrier-protein]--UDP-N-acetylglucosamine O-acyltransferase OS=Rickettsia conorii (strain ATCC VR-613 / Malish 7) </t>
  </si>
  <si>
    <t>([0.129801, 0.161087, 0.219301, 0.15284, 0.203355, 0.147574, 0.173081, 0.200174, 0.239899, 0.170161, 0.203355, 0.164327, 0.144935, 0.222385, 0.222385, 0.134866, 0.073402, 0.054297, 0.054297, 0.056825, 0.056825, 0.051831, 0.032017, 0.028695, 0.050641, 0.047319, 0.074921, 0.079919, 0.045352, 0.041405, 0.083462, 0.085092, 0.073402, 0.134866, 0.081712, 0.079919, 0.079919, 0.137348, 0.170161, 0.125101, 0.191378, 0.191378, 0.194234, 0.191378, 0.203355, 0.200174, 0.206376, 0.209395, 0.209395, 0.203355, 0.134866, 0.134866, 0.134866, 0.216401, 0.225814, 0.298791, 0.209395, 0.301917, 0.301917, 0.200174, 0.222385, 0.222385, 0.222385, 0.321458, 0.414856, 0.41194, 0.318242, 0.31487, 0.236433, 0.200174, 0.301917, 0.30533, 0.295083, 0.281712, 0.196879, 0.185198, 0.122885, 0.18812, 0.196879, 0.129801, 0.219301, 0.298791, 0.301917, 0.301917, 0.288399, 0.200174, 0.203355, 0.203355, 0.206376, 0.288399, 0.31487, 0.21291, 0.295083, 0.206376, 0.209395, 0.30533, 0.318242, 0.401658, 0.318242, 0.222385, 0.225814, 0.147574, 0.139895, 0.134866, 0.137348, 0.144935, 0.147574, 0.122885, 0.167087, 0.096677, 0.081712, 0.085092, 0.147574, 0.147574, 0.25406, 0.17593, 0.10481, 0.106997, 0.116183, 0.18812, 0.268042, 0.356642, 0.465241, 0.384043, 0.298791, 0.301917, 0.298791, 0.394753, 0.339168, 0.301917, 0.401658, 0.4292, 0.433034, 0.450668, 0.454136, 0.352862, 0.359901, 0.36309, 0.284882, 0.275179, 0.275179, 0.209395, 0.206376, 0.179055, 0.271506, 0.268042, 0.275179, 0.271506, 0.288399, 0.275179, 0.339168, 0.332115, 0.36309, 0.359901, 0.346032, 0.349426, 0.390993, 0.476583, 0.570702, 0.685117, 0.557691, 0.56648, 0.661982, 0.553315, 0.458154, 0.444081, 0.538167, 0.422041, 0.422041, 0.40511, 0.480142, 0.394753, 0.308712, 0.308712, 0.311707, 0.321458, 0.321458, 0.271506, 0.268042, 0.268042, 0.17593, 0.281712, 0.271506, 0.243554, 0.236433, 0.257454, 0.26085, 0.257454, 0.295083, 0.295083, 0.219301, 0.247041, 0.264545, 0.284882, 0.268042, 0.291804, 0.295083, 0.318242, 0.398279, 0.321458, 0.295083, 0.377384, 0.374039, 0.384043, 0.332115, 0.4292, 0.5017, 0.41194, 0.390993, 0.468512, 0.465241, 0.538167, 0.549308, 0.529623, 0.486429, 0.476583, 0.447574, 0.444081, 0.41194, 0.308712, 0.390993, 0.332115, 0.257454, 0.247041, 0.203355, 0.278302, 0.295083, 0.295083, 0.377384, 0.40511, 0.408655, 0.418646, 0.4292, 0.342579, 0.321458, 0.339168, 0.335645, 0.339168, 0.324872, 0.321458, 0.440853, 0.440853, 0.447574, 0.447574, 0.447574, 0.454136, 0.472492, 0.444081, 0.447574, 0.384043, 0.359901, 0.342579, 0.332115, 0.219301, 0.275179, 0.308712, 0.398279, 0.401658, 0.335645, 0.339168, 0.318242, 0.281712, 0.25031, 0.30533, 0.366687, 0.339168, 0.342579, 0.284882, 0.239899, 0.191378, 0.25031], '')</t>
  </si>
  <si>
    <t>[158, 159, 160, 161, 162, 163, 166, 206, 211, 212, 213]</t>
  </si>
  <si>
    <t xml:space="preserve">Q92HN7|Q92HN7_RICCN Acyl-[acyl-carrier-protein]--UDP-N-acetylglucosamine O-acyltransferase OS=Rickettsia conorii (strain ATCC VR-613 / Malish 7) </t>
  </si>
  <si>
    <t>([0.167087, 0.222385, 0.25031, 0.288399, 0.206376, 0.142424, 0.132295, 0.15284, 0.182256, 0.209395, 0.232838, 0.295083, 0.308712, 0.209395, 0.196879, 0.206376, 0.25031, 0.356642, 0.41194, 0.472492, 0.40511, 0.335645, 0.332115, 0.349426, 0.346032, 0.324872, 0.335645, 0.380708, 0.380708, 0.377384, 0.398279, 0.366687, 0.366687, 0.318242, 0.374039, 0.440853, 0.359901, 0.264545, 0.257454, 0.17593, 0.179055, 0.25406, 0.324872, 0.328603, 0.321458, 0.236433, 0.349426, 0.332115, 0.26085, 0.278302, 0.291804, 0.278302, 0.311707, 0.298791, 0.339168, 0.284882, 0.301917, 0.384043, 0.480142, 0.450668, 0.465241, 0.458154, 0.40511, 0.308712, 0.21291, 0.185198, 0.206376, 0.200174, 0.288399, 0.271506, 0.26085, 0.247041, 0.170161, 0.10481, 0.122885, 0.085092, 0.094817, 0.0704, 0.045352, 0.031287, 0.029376, 0.038042, 0.024826, 0.024826, 0.036378, 0.06184, 0.058088], '')</t>
  </si>
  <si>
    <t xml:space="preserve">Q92HN8|Q92HN8_RICCN Acyl-[acyl-carrier-protein]--UDP-N-acetylglucosamine O-acyltransferase OS=Rickettsia conorii (strain ATCC VR-613 / Malish 7) </t>
  </si>
  <si>
    <t>([0.440853, 0.458154, 0.377384, 0.422041, 0.440853, 0.490133, 0.4292, 0.461924, 0.408655, 0.366687, 0.339168, 0.359901, 0.328603, 0.257454, 0.229226, 0.295083, 0.308712, 0.284882, 0.268042, 0.332115, 0.324872, 0.342579, 0.342579, 0.328603, 0.328603, 0.335645, 0.328603, 0.366687, 0.36309, 0.42561, 0.505461, 0.480142, 0.480142, 0.486429, 0.505461, 0.570702, 0.56648, 0.553315, 0.59508, 0.517562, 0.51388, 0.517562, 0.497853, 0.505461, 0.618285, 0.517562, 0.529623, 0.51388, 0.553315, 0.480142, 0.480142, 0.472492, 0.480142, 0.461924, 0.436924, 0.5017, 0.490133, 0.494003, 0.525368, 0.517562, 0.570702, 0.585406, 0.59508, 0.699094, 0.694846, 0.680603, 0.784345, 0.784345, 0.775545, 0.771762, 0.834292, 0.83125, 0.81615, 0.885302, 0.901269, 0.921076, 0.924947, 0.926919, 0.928747, 0.903857, 0.903857], '')</t>
  </si>
  <si>
    <t>[30, 34, 35, 36, 37, 38, 39, 40, 41, 43, 44, 45, 46, 47, 48, 55, 58, 59, 60, 61, 62, 63, 64, 65, 66, 67, 68, 69, 70, 71, 72, 73, 74, 75, 76, 77, 78, 79, 80]</t>
  </si>
  <si>
    <t>(22, 16, 38)</t>
  </si>
  <si>
    <t xml:space="preserve">Q92HN9|Q92HN9_RICCN Acyl-[acyl-carrier-protein]--UDP-N-acetylglucosamine O-acyltransferase OS=Rickettsia conorii (strain ATCC VR-613 / Malish 7) </t>
  </si>
  <si>
    <t>([0.10481, 0.098513, 0.094817, 0.059222, 0.03976, 0.06312, 0.060549, 0.060549, 0.076542, 0.094817, 0.111485, 0.139895, 0.170161, 0.26085, 0.284882, 0.219301, 0.222385, 0.15284, 0.15284, 0.25031, 0.239899, 0.298791, 0.271506, 0.30533, 0.394753, 0.486429, 0.384043, 0.422041, 0.370445, 0.384043, 0.295083, 0.21291, 0.229226, 0.236433, 0.147574, 0.069024, 0.100716, 0.098513, 0.098513, 0.092881, 0.085092, 0.086953, 0.090864, 0.081712, 0.055536, 0.051831, 0.038858, 0.038858, 0.042364, 0.069024, 0.064632, 0.111485, 0.167087, 0.15008, 0.085092, 0.086953, 0.100716, 0.060549, 0.059222, 0.10481, 0.06312, 0.0704, 0.094817, 0.05306, 0.088832, 0.076542, 0.076542, 0.096677, 0.096677, 0.071867, 0.076542, 0.06312, 0.041405, 0.046336, 0.05306, 0.098513, 0.086953, 0.085092, 0.111485, 0.116183, 0.111485, 0.116183, 0.06184, 0.055536, 0.094817, 0.094817, 0.106997, 0.109221, 0.106997, 0.11371, 0.098513, 0.111485, 0.137348, 0.194234, 0.116183, 0.106997, 0.06184, 0.125101, 0.191378, 0.232838, 0.229226, 0.15284, 0.142424, 0.225814, 0.222385, 0.15008, 0.147574, 0.203355, 0.206376, 0.134866, 0.206376, 0.275179, 0.170161, 0.094817, 0.100716, 0.170161, 0.106997, 0.161087, 0.092881, 0.094817, 0.094817, 0.076542, 0.073402, 0.132295, 0.125101, 0.134866, 0.127496, 0.137348, 0.083462, 0.064632, 0.090864, 0.069024, 0.049374, 0.073402, 0.129801, 0.090864, 0.059222, 0.10481, 0.076542], '')</t>
  </si>
  <si>
    <t xml:space="preserve">Q92HP3|Q92HP3_RICCN HesB protein OS=Rickettsia conorii (strain ATCC VR-613 / Malish 7) </t>
  </si>
  <si>
    <t>([0.203355, 0.191378, 0.219301, 0.264545, 0.18812, 0.209395, 0.155435, 0.118441, 0.086953, 0.116183, 0.132295, 0.164327, 0.144935, 0.129801, 0.203355, 0.281712, 0.182256, 0.25031, 0.17593, 0.173081, 0.127496, 0.147574, 0.127496, 0.127496, 0.120615, 0.17593, 0.179055, 0.173081, 0.209395, 0.278302, 0.275179, 0.281712, 0.194234, 0.15008, 0.111485, 0.102787, 0.060549, 0.092881, 0.100716, 0.15008, 0.139895, 0.203355, 0.21291, 0.17593, 0.18812, 0.200174, 0.15008, 0.109221, 0.182256, 0.225814, 0.222385, 0.21291, 0.155435, 0.239899, 0.247041, 0.236433, 0.158265, 0.239899, 0.298791, 0.284882, 0.257454, 0.191378, 0.155435, 0.096677, 0.11371, 0.0704, 0.06312, 0.090864, 0.137348, 0.106997, 0.102787, 0.06312, 0.043307, 0.0704, 0.067594, 0.10481, 0.086953, 0.129801, 0.122885, 0.109221, 0.059222, 0.074921, 0.06184, 0.076542, 0.129801, 0.216401, 0.301917, 0.318242, 0.31487, 0.271506, 0.301917, 0.209395, 0.291804, 0.271506, 0.25406, 0.247041, 0.247041, 0.25031, 0.264545, 0.206376, 0.17593, 0.257454, 0.229226, 0.328603, 0.298791, 0.257454, 0.185198, 0.137348, 0.090864, 0.067594], '')</t>
  </si>
  <si>
    <t xml:space="preserve">Q92HP4|Q92HP4_RICCN Lysozyme-like protein OS=Rickettsia conorii (strain ATCC VR-613 / Malish 7) </t>
  </si>
  <si>
    <t>([0.335645, 0.366687, 0.390993, 0.418646, 0.450668, 0.436924, 0.359901, 0.380708, 0.398279, 0.332115, 0.349426, 0.408655, 0.390993, 0.291804, 0.295083, 0.295083, 0.352862, 0.301917, 0.374039, 0.465241, 0.387226, 0.390993, 0.394753, 0.311707, 0.311707, 0.318242, 0.268042, 0.349426, 0.359901, 0.390993, 0.486429, 0.490133, 0.394753, 0.356642, 0.387226, 0.377384, 0.275179, 0.243554, 0.222385, 0.203355, 0.118441, 0.173081, 0.219301, 0.229226, 0.236433, 0.236433, 0.232838, 0.209395, 0.203355, 0.170161, 0.122885, 0.090864, 0.0704, 0.098513, 0.090864, 0.109221, 0.081712, 0.161087, 0.120615], '')</t>
  </si>
  <si>
    <t xml:space="preserve">Q92HP5|Q92HP5_RICCN Putrescine-ornithine antiporter OS=Rickettsia conorii (strain ATCC VR-613 / Malish 7) </t>
  </si>
  <si>
    <t>([0.002881, 0.003246, 0.00246, 0.002276, 0.00316, 0.003997, 0.004736, 0.006039, 0.004899, 0.005932, 0.007177, 0.008723, 0.006619, 0.004247, 0.003053, 0.003014, 0.003276, 0.003461, 0.004483, 0.003555, 0.003924, 0.006567, 0.004835, 0.006894, 0.006245, 0.004208, 0.00407, 0.003014, 0.002117, 0.003014, 0.002155, 0.001533, 0.001048, 0.001417, 0.001541, 0.001408, 0.002155, 0.001649, 0.002057, 0.002057, 0.002117, 0.002138, 0.001305, 0.00155, 0.000906, 0.001408, 0.00225, 0.001499, 0.001808, 0.002276, 0.002276, 0.001906, 0.002761, 0.003963, 0.004208, 0.005992, 0.009483, 0.010509, 0.012491, 0.010926, 0.007259, 0.008002, 0.00962, 0.019401, 0.036378, 0.037156, 0.038858, 0.03976, 0.088832, 0.059222, 0.060549, 0.024393, 0.025316, 0.023087, 0.023087, 0.01227, 0.013265, 0.008156, 0.00543, 0.004315, 0.003963, 0.005623, 0.004775, 0.003671, 0.003298, 0.003276, 0.004835, 0.003461, 0.002482, 0.001786, 0.001786, 0.002138, 0.002761, 0.003053, 0.00292, 0.002035, 0.001906, 0.001906, 0.003079, 0.002688, 0.002366, 0.003366, 0.003366, 0.005223, 0.005992, 0.004414, 0.003079, 0.003298, 0.003341, 0.003177, 0.00292, 0.004315, 0.00316, 0.002529, 0.002555, 0.001748, 0.002606, 0.003341, 0.002327, 0.001687, 0.002057, 0.00225, 0.002336, 0.001572, 0.001533, 0.001743, 0.002705, 0.004208, 0.003109, 0.003757, 0.00515, 0.007259, 0.006078, 0.009728, 0.009096, 0.009096, 0.009187, 0.009483, 0.007495, 0.007422, 0.009096, 0.007645, 0.008624, 0.009015, 0.009294, 0.006482, 0.004689, 0.003431, 0.003177, 0.00292, 0.002705, 0.002435, 0.001675, 0.001936, 0.001722, 0.001743, 0.002623, 0.002623, 0.002662, 0.003924, 0.00389, 0.00407, 0.004358, 0.004775, 0.004775, 0.007315, 0.007877, 0.013613, 0.023087, 0.01227, 0.021381, 0.016257, 0.024393, 0.047319, 0.023534, 0.017797, 0.038042, 0.035586, 0.042364, 0.022306, 0.011342, 0.011518, 0.011518, 0.010672, 0.009096, 0.008156, 0.004899, 0.004513, 0.004161, 0.0028, 0.004414, 0.003607, 0.004431, 0.004247, 0.004431, 0.006533, 0.006619, 0.006701, 0.005799, 0.005799, 0.007555, 0.012727, 0.028107, 0.020165, 0.044297, 0.086953, 0.043307, 0.120615, 0.222385, 0.18812, 0.194234, 0.090864, 0.085092, 0.111485, 0.111485, 0.047319, 0.026338, 0.021816, 0.017447, 0.014586, 0.013437, 0.008723, 0.005872, 0.003821, 0.004513, 0.004483, 0.003212, 0.004414, 0.002881, 0.00246, 0.002727, 0.002761, 0.0028, 0.003924, 0.003512, 0.003366, 0.00515, 0.004775, 0.004736, 0.005378, 0.006039, 0.008409, 0.010509, 0.020876, 0.021381, 0.015694, 0.017447, 0.024826, 0.0198, 0.036378, 0.024826, 0.014315, 0.013016, 0.022667, 0.019109, 0.023963, 0.015694, 0.013265, 0.022667, 0.022667, 0.013016, 0.016826, 0.010926, 0.008804, 0.006795, 0.009483, 0.007645, 0.005223, 0.004646, 0.003821, 0.003864, 0.00543, 0.005318, 0.008156, 0.006988, 0.005318, 0.004135, 0.003757, 0.00389, 0.003864, 0.004835, 0.006988, 0.004775, 0.005378, 0.00515, 0.005799, 0.004161, 0.004899, 0.007422, 0.010509, 0.017797, 0.010372, 0.006795, 0.011106, 0.010509, 0.00777, 0.006795, 0.007645, 0.011903, 0.011342, 0.012491, 0.01227, 0.012491, 0.023963, 0.023534, 0.059222, 0.064632, 0.125101, 0.158265, 0.067594, 0.028695, 0.017447, 0.031287, 0.036378, 0.015694, 0.015078, 0.016826, 0.020876, 0.032677, 0.016528, 0.009483, 0.006701, 0.004513, 0.004483, 0.003727, 0.004483, 0.004388, 0.004414, 0.003014, 0.002581, 0.003701, 0.005378, 0.004976, 0.005249, 0.007091, 0.007259, 0.005223, 0.00777, 0.006567, 0.005932, 0.007315, 0.007495, 0.010509, 0.010372, 0.006619, 0.005086, 0.003804, 0.002555, 0.001649, 0.001778, 0.001572, 0.001541, 0.000936, 0.001267, 0.000661, 0.000335, 0.00061, 0.000674, 0.000348, 0.000339, 0.000339, 0.000442, 0.00076, 0.000833, 0.001481, 0.001383, 0.002138, 0.001936, 0.001936, 0.002014, 0.001967, 0.001743, 0.001271, 0.001597, 0.001318, 0.001408, 0.002057, 0.001408, 0.001318, 0.001202, 0.001417, 0.001249, 0.000816, 0.000498, 0.000253, 0.000137, 0.000305, 0.000326, 0.000674, 0.000743, 0.001211, 0.001748, 0.001743, 0.001748, 0.001434, 0.001722, 0.002482, 0.002194, 0.001906, 0.002761, 0.003079, 0.002512, 0.00292, 0.0028, 0.003924, 0.003727, 0.003701, 0.002366, 0.002327, 0.001417, 0.001335, 0.001318, 0.000859, 0.001318, 0.001748, 0.002623, 0.002078, 0.001675, 0.001541, 0.002117, 0.00152, 0.001786, 0.002606, 0.001967, 0.002529, 0.00155, 0.002336], '')</t>
  </si>
  <si>
    <t xml:space="preserve">Q92HP6|Q92HP6_RICCN Aminopeptidase-like protein OS=Rickettsia conorii (strain ATCC VR-613 / Malish 7) </t>
  </si>
  <si>
    <t>([0.380708, 0.418646, 0.295083, 0.346032, 0.295083, 0.321458, 0.335645, 0.25406, 0.281712, 0.206376, 0.243554, 0.209395, 0.132295, 0.167087, 0.164327, 0.083462, 0.05306, 0.054297, 0.066181, 0.035586, 0.066181, 0.036378, 0.036378, 0.06312, 0.033407, 0.026892, 0.016528, 0.020165, 0.033407, 0.036378, 0.069024, 0.059222, 0.06184, 0.078022, 0.074921, 0.078022, 0.078022, 0.102787, 0.122885, 0.106997, 0.106997, 0.085092, 0.137348, 0.134866, 0.081712, 0.15008, 0.15008, 0.15008, 0.129801, 0.129801, 0.060549, 0.058088, 0.060549, 0.098513, 0.144935, 0.144935, 0.078022, 0.106997, 0.096677, 0.046336, 0.027463, 0.046336, 0.060549, 0.064632, 0.050641, 0.051831, 0.023534, 0.020165, 0.034884, 0.035586, 0.035586, 0.074921, 0.043307, 0.025316, 0.028107, 0.028695, 0.023534, 0.044297, 0.05306, 0.102787, 0.100716, 0.167087, 0.106997, 0.11371, 0.067594, 0.042364, 0.0704, 0.081712, 0.085092, 0.086953, 0.049374, 0.047319, 0.049374, 0.049374, 0.085092, 0.073402, 0.032677, 0.040537, 0.035586, 0.038042, 0.027463, 0.045352, 0.024826, 0.042364, 0.022667, 0.03976, 0.074921, 0.086953, 0.083462, 0.079919, 0.076542, 0.078022, 0.096677, 0.092881, 0.092881, 0.090864, 0.102787, 0.116183, 0.111485, 0.056825, 0.059222, 0.034068, 0.038858, 0.066181, 0.038042, 0.0704, 0.067594, 0.074921, 0.038042, 0.043307, 0.092881, 0.088832, 0.083462, 0.034884, 0.041405, 0.078022, 0.086953, 0.096677, 0.094817, 0.111485, 0.232838, 0.232838, 0.342579, 0.324872, 0.264545, 0.264545, 0.167087, 0.164327, 0.161087, 0.158265, 0.21291, 0.132295, 0.11371, 0.185198, 0.219301, 0.18812, 0.173081, 0.167087, 0.15008, 0.225814, 0.134866, 0.109221, 0.096677, 0.06312, 0.064632, 0.111485, 0.111485, 0.100716, 0.060549, 0.06184, 0.10481, 0.109221, 0.094817, 0.073402, 0.071867, 0.118441, 0.129801, 0.078022, 0.085092, 0.090864, 0.092881, 0.15284, 0.167087, 0.191378, 0.268042, 0.288399, 0.284882, 0.366687, 0.447574, 0.440853, 0.36309, 0.284882, 0.203355, 0.321458, 0.394753, 0.394753, 0.377384, 0.281712, 0.295083, 0.182256, 0.102787, 0.06184, 0.067594, 0.034884, 0.030611, 0.024826, 0.022306, 0.021381, 0.015344, 0.015694, 0.016021, 0.023087, 0.046336, 0.046336, 0.035586, 0.019109, 0.016826, 0.016826, 0.018787, 0.017447, 0.018787, 0.031287, 0.054297, 0.051831, 0.096677, 0.056825, 0.040537, 0.024393, 0.013016, 0.011518, 0.014075, 0.025762, 0.025762, 0.021816, 0.021816, 0.026892, 0.043307, 0.060549, 0.034884, 0.031287, 0.058088, 0.081712, 0.078022, 0.094817, 0.102787, 0.056825, 0.098513, 0.100716, 0.102787, 0.21291, 0.318242, 0.324872, 0.31487, 0.206376, 0.225814, 0.324872, 0.236433, 0.18812, 0.167087, 0.26085, 0.339168, 0.349426, 0.390993, 0.398279, 0.370445, 0.268042, 0.349426, 0.339168, 0.454136, 0.51388, 0.398279, 0.377384, 0.275179, 0.161087, 0.182256, 0.17593, 0.179055, 0.26085, 0.26085, 0.236433, 0.222385, 0.167087, 0.15008, 0.086953, 0.0704, 0.076542, 0.074921, 0.049374, 0.042364, 0.038042, 0.043307, 0.0704, 0.047319, 0.086953, 0.15284, 0.15008, 0.144935, 0.142424, 0.161087, 0.158265, 0.118441, 0.100716, 0.092881, 0.088832, 0.125101, 0.088832, 0.079919, 0.142424, 0.209395, 0.179055, 0.185198, 0.125101, 0.122885, 0.17593, 0.142424, 0.092881, 0.158265, 0.098513, 0.096677, 0.048328, 0.081712, 0.139895, 0.144935, 0.158265, 0.142424, 0.106997, 0.106997, 0.125101, 0.066181, 0.033407, 0.043307, 0.041405, 0.038858, 0.040537, 0.043307, 0.030003, 0.05306, 0.060549, 0.100716, 0.109221, 0.179055, 0.185198, 0.182256, 0.236433, 0.31487, 0.335645, 0.422041, 0.529623, 0.521092, 0.671169, 0.694846, 0.724957, 0.733139, 0.745909, 0.745909, 0.626927, 0.741537, 0.632174, 0.58069, 0.486429, 0.468512, 0.472492, 0.486429, 0.483068, 0.418646, 0.398279, 0.414856, 0.4292, 0.414856, 0.318242, 0.236433, 0.311707, 0.318242, 0.301917, 0.284882, 0.318242, 0.366687, 0.288399, 0.275179, 0.278302, 0.25406, 0.264545, 0.264545, 0.264545, 0.26085, 0.26085, 0.191378, 0.120615, 0.116183, 0.0704, 0.120615, 0.147574, 0.155435, 0.173081, 0.170161, 0.268042, 0.209395, 0.229226, 0.308712, 0.318242, 0.339168, 0.440853, 0.440853, 0.422041, 0.332115, 0.26085, 0.21291, 0.21291, 0.298791, 0.291804, 0.374039, 0.366687, 0.408655, 0.31487, 0.295083, 0.298791, 0.271506, 0.301917, 0.308712, 0.324872, 0.324872, 0.311707, 0.318242, 0.308712, 0.232838, 0.25031, 0.247041, 0.321458, 0.401658, 0.422041, 0.4292, 0.440853, 0.461924, 0.461924, 0.549308, 0.534167, 0.541878, 0.483068, 0.483068, 0.494003, 0.418646, 0.418646, 0.41194, 0.40511, 0.41194, 0.40511, 0.436924, 0.433034, 0.40511, 0.394753, 0.332115, 0.324872, 0.21291, 0.222385, 0.209395, 0.225814, 0.15284, 0.092881, 0.122885, 0.118441, 0.092881, 0.139895, 0.134866, 0.147574, 0.090864, 0.051831, 0.071867, 0.086953, 0.147574, 0.106997, 0.066181, 0.042364, 0.047319, 0.100716, 0.06312, 0.037156, 0.036378, 0.036378, 0.074921, 0.092881, 0.090864, 0.11371, 0.102787, 0.164327, 0.15008, 0.164327, 0.236433, 0.268042, 0.167087, 0.098513, 0.161087, 0.17593, 0.271506, 0.278302, 0.25406, 0.328603, 0.422041, 0.41194, 0.40511, 0.390993, 0.298791, 0.30533, 0.311707, 0.311707, 0.311707, 0.225814, 0.209395, 0.209395, 0.182256, 0.275179, 0.311707, 0.222385, 0.203355, 0.200174, 0.196879, 0.216401, 0.21291, 0.200174, 0.116183, 0.120615, 0.073402, 0.142424, 0.137348, 0.125101, 0.074921, 0.071867, 0.0704, 0.120615, 0.0704, 0.094817, 0.10481, 0.083462, 0.10481, 0.102787, 0.069024, 0.06312, 0.06312, 0.059222, 0.066181, 0.120615, 0.102787, 0.090864, 0.085092, 0.042364, 0.047319, 0.086953, 0.050641, 0.088832, 0.049374, 0.058088, 0.06184, 0.032017, 0.044297, 0.059222, 0.100716, 0.088832, 0.092881, 0.088832, 0.058088, 0.055536, 0.032677, 0.038042, 0.073402, 0.035586, 0.079919, 0.079919, 0.042364, 0.081712, 0.047319, 0.045352, 0.0704, 0.067594, 0.067594, 0.049374, 0.054297, 0.054297, 0.05306, 0.051831, 0.038042, 0.054297, 0.028695, 0.029376, 0.054297, 0.028695, 0.030003, 0.027463, 0.025762, 0.049374, 0.035586, 0.06312, 0.120615, 0.059222, 0.030611, 0.058088, 0.10481, 0.106997, 0.059222, 0.11371, 0.064632, 0.047319, 0.032017, 0.06312, 0.086953, 0.064632, 0.094817, 0.139895, 0.118441, 0.085092, 0.058088, 0.060549, 0.040537, 0.022306], '')</t>
  </si>
  <si>
    <t>[269, 347, 348, 349, 350, 351, 352, 353, 354, 355, 356, 357, 358, 434, 435, 436]</t>
  </si>
  <si>
    <t>(11, 1, 12)</t>
  </si>
  <si>
    <t xml:space="preserve">Q92HP7|Q92HP7_RICCN Octaprenyl-diphosphate synthase OS=Rickettsia conorii (strain ATCC VR-613 / Malish 7) </t>
  </si>
  <si>
    <t>([0.102787, 0.142424, 0.17593, 0.167087, 0.092881, 0.127496, 0.15008, 0.185198, 0.209395, 0.129801, 0.15008, 0.147574, 0.142424, 0.155435, 0.142424, 0.132295, 0.137348, 0.142424, 0.11371, 0.118441, 0.056825, 0.049374, 0.028107, 0.023534, 0.023087, 0.043307, 0.045352, 0.048328, 0.058088, 0.032677, 0.067594, 0.038042, 0.060549, 0.059222, 0.083462, 0.15008, 0.090864, 0.049374, 0.028695, 0.060549, 0.031287, 0.069024, 0.139895, 0.222385, 0.167087, 0.203355, 0.206376, 0.203355, 0.137348, 0.116183, 0.18812, 0.11371, 0.196879, 0.182256, 0.109221, 0.078022, 0.03976, 0.0704, 0.079919, 0.069024, 0.069024, 0.118441, 0.116183, 0.118441, 0.125101, 0.125101, 0.071867, 0.076542, 0.0704, 0.069024, 0.067594, 0.067594, 0.066181, 0.033407, 0.018106, 0.033407, 0.047319, 0.085092, 0.085092, 0.127496, 0.21291, 0.132295, 0.139895, 0.158265, 0.085092, 0.042364, 0.078022, 0.076542, 0.037156, 0.037156, 0.048328, 0.048328, 0.038042, 0.034068, 0.064632, 0.06184, 0.056825, 0.0704, 0.073402, 0.081712, 0.083462, 0.043307, 0.079919, 0.040537, 0.026338, 0.047319, 0.0704, 0.042364, 0.086953, 0.076542, 0.03976, 0.051831, 0.05306, 0.054297, 0.11371, 0.060549, 0.06184, 0.064632, 0.069024, 0.069024, 0.038042, 0.023087, 0.044297, 0.047319, 0.086953, 0.109221, 0.06184, 0.079919, 0.129801, 0.059222, 0.118441, 0.225814, 0.222385, 0.18812, 0.232838, 0.164327, 0.164327, 0.164327, 0.158265, 0.15008, 0.142424, 0.209395, 0.284882, 0.182256, 0.10481, 0.067594, 0.064632, 0.120615, 0.056825, 0.030003, 0.029376, 0.029376, 0.024826, 0.024393, 0.015344, 0.014075, 0.012491, 0.016826, 0.018415, 0.015344, 0.015344, 0.015694, 0.015078, 0.009728, 0.014783, 0.020165, 0.024393, 0.026892, 0.016826, 0.019109, 0.026338, 0.055536, 0.044297, 0.041405, 0.033407, 0.03976, 0.022667, 0.03976, 0.03976, 0.06312, 0.088832, 0.055536, 0.034884, 0.037156, 0.037156, 0.023963, 0.028695, 0.020522, 0.020876, 0.036378, 0.069024, 0.086953, 0.047319, 0.032017, 0.032677, 0.022306, 0.041405, 0.086953, 0.048328, 0.064632, 0.069024, 0.032677, 0.033407, 0.05306, 0.048328, 0.086953, 0.137348, 0.116183, 0.206376, 0.118441, 0.050641, 0.048328, 0.048328, 0.073402, 0.090864, 0.073402, 0.085092, 0.079919, 0.056825, 0.056825, 0.029376, 0.023087, 0.046336, 0.078022, 0.049374, 0.05306, 0.056825, 0.029376, 0.036378, 0.032017, 0.06312, 0.100716, 0.10481, 0.109221, 0.066181, 0.094817, 0.11371, 0.100716, 0.056825, 0.069024, 0.125101, 0.122885, 0.074921, 0.0704, 0.040537, 0.035586, 0.035586, 0.037156, 0.038042, 0.021816, 0.023087, 0.013821, 0.010672, 0.010221, 0.010372, 0.0198, 0.0198, 0.020876, 0.023087, 0.03976, 0.03976, 0.043307, 0.042364, 0.086953, 0.088832, 0.144935, 0.129801, 0.069024, 0.071867, 0.122885, 0.196879, 0.125101, 0.200174, 0.196879, 0.232838, 0.137348, 0.073402, 0.035586, 0.019401, 0.018787, 0.020522, 0.020522, 0.011669, 0.016021, 0.017138, 0.016826, 0.015694, 0.032017, 0.032017, 0.016528, 0.010509, 0.011669, 0.018787, 0.011106, 0.011342, 0.009728, 0.010672, 0.018106, 0.034884, 0.064632, 0.109221, 0.096677, 0.10481, 0.182256, 0.118441, 0.071867, 0.066181, 0.035586, 0.034068, 0.066181, 0.066181, 0.090864, 0.050641, 0.045352, 0.081712, 0.155435, 0.092881, 0.083462, 0.086953, 0.098513, 0.098513, 0.060549, 0.069024, 0.038042, 0.020522, 0.041405, 0.073402, 0.040537, 0.085092, 0.094817, 0.071867, 0.102787, 0.129801, 0.18812, 0.116183, 0.064632, 0.064632, 0.116183, 0.10481, 0.11371, 0.064632, 0.069024, 0.118441, 0.059222, 0.059222, 0.10481, 0.111485, 0.060549, 0.06312, 0.026338, 0.023963, 0.017138, 0.012727, 0.012727, 0.008156, 0.008276, 0.008409, 0.008409, 0.008624, 0.012727, 0.008002, 0.008804, 0.006988, 0.00543, 0.006374, 0.007031, 0.005683, 0.004315, 0.004689, 0.00558, 0.008002], '')</t>
  </si>
  <si>
    <t xml:space="preserve">Q92HP8|Q92HP8_RICCN Acyl-[acyl-carrier-protein]--UDP-N-acetylglucosamine O-acyltransferase OS=Rickettsia conorii (strain ATCC VR-613 / Malish 7) </t>
  </si>
  <si>
    <t>([0.045352, 0.064632, 0.100716, 0.144935, 0.085092, 0.120615, 0.142424, 0.185198, 0.122885, 0.142424, 0.158265, 0.203355, 0.17593, 0.164327, 0.090864, 0.074921, 0.086953, 0.05306, 0.092881, 0.155435, 0.200174, 0.209395, 0.219301, 0.132295, 0.139895, 0.139895, 0.142424, 0.155435, 0.15008, 0.236433, 0.236433, 0.239899, 0.15284, 0.281712, 0.291804, 0.390993, 0.418646, 0.398279, 0.414856, 0.398279, 0.394753, 0.291804, 0.196879, 0.194234, 0.194234, 0.106997, 0.10481, 0.046336, 0.023534, 0.023087, 0.014075, 0.008804, 0.006533, 0.006567, 0.004736, 0.004247, 0.003177, 0.00407, 0.00407, 0.00359, 0.002512, 0.001692, 0.002349, 0.002349, 0.002035, 0.001786, 0.00243, 0.00243, 0.003405, 0.004388, 0.004247, 0.004247, 0.006245, 0.008804, 0.012491, 0.012727, 0.012727, 0.020522, 0.021816, 0.023534, 0.023534, 0.05306, 0.06184, 0.064632, 0.120615, 0.125101, 0.232838, 0.25406, 0.36309, 0.394753, 0.408655, 0.4292, 0.541878, 0.422041, 0.311707, 0.219301, 0.311707, 0.225814, 0.219301, 0.216401, 0.137348, 0.229226, 0.239899, 0.236433, 0.222385, 0.11371, 0.158265, 0.076542, 0.069024, 0.033407, 0.028695, 0.015694, 0.014075, 0.009483, 0.009483, 0.016021, 0.014315, 0.015078, 0.032677, 0.037156, 0.036378, 0.032017, 0.032677, 0.029376, 0.032017, 0.033407, 0.079919, 0.031287, 0.0704, 0.073402, 0.15008, 0.086953, 0.158265, 0.096677, 0.15008, 0.144935, 0.137348, 0.142424, 0.073402, 0.064632, 0.06312, 0.06312, 0.06184, 0.025762, 0.014783, 0.022306, 0.011342, 0.010372, 0.019109, 0.020165, 0.016257, 0.008624, 0.012727, 0.011518, 0.010509, 0.010372, 0.019401, 0.012727, 0.023087, 0.044297, 0.045352, 0.020876, 0.021816, 0.024826, 0.055536, 0.048328, 0.029376, 0.073402, 0.083462, 0.092881, 0.055536, 0.03976, 0.049374, 0.047319, 0.050641, 0.102787, 0.060549, 0.060549, 0.054297, 0.056825, 0.026338, 0.025316, 0.029376, 0.015694, 0.025316, 0.015078, 0.018787, 0.030611, 0.014315, 0.013016, 0.011669, 0.016826, 0.016257, 0.013613, 0.014783, 0.010131, 0.007495, 0.011106, 0.007091, 0.007177, 0.007177, 0.011669, 0.008525, 0.011669, 0.011342, 0.01078, 0.016528, 0.024826, 0.023963, 0.051831, 0.059222, 0.034068, 0.016257, 0.029376, 0.034884, 0.020876, 0.034068, 0.067594, 0.066181, 0.11371, 0.11371, 0.059222, 0.059222, 0.116183, 0.122885, 0.222385, 0.222385, 0.147574, 0.086953, 0.092881, 0.067594, 0.033407, 0.028695, 0.06312, 0.059222, 0.102787, 0.15008, 0.086953, 0.045352, 0.043307, 0.043307, 0.076542, 0.139895, 0.132295, 0.059222, 0.031287, 0.033407, 0.035586, 0.035586, 0.078022, 0.081712, 0.10481, 0.106997, 0.170161, 0.100716, 0.060549, 0.036378, 0.041405, 0.074921, 0.137348, 0.076542, 0.050641, 0.055536, 0.049374, 0.05306, 0.060549, 0.118441, 0.118441, 0.109221, 0.106997, 0.049374, 0.056825, 0.045352, 0.079919, 0.055536, 0.054297, 0.050641, 0.050641, 0.046336, 0.055536, 0.038858, 0.034884, 0.06184, 0.064632, 0.073402, 0.031287, 0.055536, 0.023963, 0.022306, 0.021816, 0.042364, 0.036378, 0.018106, 0.013437, 0.013265, 0.021816, 0.037156, 0.066181, 0.071867, 0.071867, 0.028107, 0.034884, 0.074921, 0.037156, 0.026892, 0.023534, 0.05306, 0.031287, 0.067594, 0.038042, 0.043307, 0.024826, 0.054297, 0.10481, 0.142424, 0.144935, 0.083462, 0.096677, 0.096677, 0.155435, 0.170161, 0.167087, 0.185198, 0.194234, 0.301917, 0.239899, 0.264545, 0.170161, 0.173081, 0.111485, 0.179055, 0.161087, 0.222385, 0.144935, 0.144935, 0.182256, 0.096677, 0.155435, 0.155435, 0.17593, 0.17593, 0.094817, 0.191378, 0.106997, 0.055536, 0.031287, 0.060549, 0.051831, 0.098513, 0.083462, 0.129801, 0.076542, 0.078022, 0.094817, 0.15008, 0.0704, 0.037156, 0.044297, 0.044297, 0.038042, 0.020165, 0.020165, 0.018106, 0.010926, 0.017138, 0.028107, 0.026338, 0.016528, 0.017447, 0.016257, 0.034884, 0.035586, 0.038858, 0.022667, 0.010672, 0.01078, 0.01204, 0.018787, 0.032677, 0.037156, 0.038042, 0.037156, 0.021381, 0.042364, 0.079919, 0.037156, 0.041405, 0.076542, 0.134866, 0.076542, 0.073402, 0.041405, 0.023534, 0.022306, 0.042364, 0.098513, 0.109221, 0.173081, 0.191378, 0.125101, 0.125101, 0.06312, 0.106997, 0.096677, 0.047319, 0.050641, 0.111485, 0.10481, 0.106997, 0.060549, 0.116183, 0.059222, 0.10481, 0.106997, 0.185198, 0.10481, 0.10481, 0.055536, 0.036378, 0.034884, 0.06312, 0.032017, 0.073402, 0.073402, 0.074921, 0.147574, 0.139895, 0.106997, 0.111485, 0.056825, 0.100716, 0.071867, 0.085092, 0.074921, 0.073402, 0.040537, 0.0704, 0.0704, 0.094817, 0.134866, 0.129801, 0.056825, 0.109221, 0.055536, 0.058088, 0.111485, 0.122885, 0.120615, 0.086953, 0.050641, 0.100716, 0.0704, 0.050641, 0.085092, 0.094817, 0.15008, 0.147574, 0.147574, 0.132295, 0.158265, 0.164327, 0.100716, 0.118441, 0.06184, 0.120615, 0.127496, 0.073402, 0.064632, 0.064632, 0.066181, 0.058088, 0.055536, 0.046336, 0.047319, 0.048328, 0.035586, 0.023963, 0.022306, 0.015344, 0.015344, 0.011106, 0.01078, 0.018415, 0.016528, 0.026892, 0.026338, 0.013613, 0.0198, 0.022667, 0.024393, 0.042364, 0.074921, 0.079919, 0.079919, 0.086953, 0.086953, 0.118441, 0.144935, 0.144935, 0.203355, 0.203355, 0.167087, 0.106997, 0.096677, 0.182256, 0.11371, 0.10481, 0.200174, 0.206376, 0.216401, 0.21291, 0.21291, 0.216401, 0.209395, 0.194234, 0.17593, 0.191378, 0.147574, 0.17593, 0.170161, 0.194234, 0.132295, 0.167087, 0.15008, 0.164327, 0.096677, 0.161087, 0.17593, 0.098513, 0.10481, 0.085092, 0.060549, 0.059222, 0.033407, 0.030003, 0.056825, 0.058088, 0.058088, 0.079919, 0.044297, 0.086953, 0.074921, 0.0704, 0.060549, 0.139895, 0.076542, 0.083462, 0.051831, 0.026892, 0.047319, 0.024826, 0.016826, 0.022306, 0.018787, 0.025316, 0.017797, 0.015694, 0.024826, 0.015694, 0.015694, 0.030611, 0.027463, 0.032017, 0.06184, 0.0704, 0.056825, 0.111485, 0.161087, 0.147574, 0.18812, 0.206376, 0.209395, 0.194234, 0.209395, 0.26085, 0.225814, 0.311707, 0.328603, 0.328603, 0.31487, 0.222385, 0.209395, 0.232838, 0.158265, 0.088832, 0.083462, 0.094817, 0.092881, 0.056825, 0.10481, 0.111485, 0.081712, 0.118441, 0.179055, 0.122885, 0.086953, 0.122885, 0.081712, 0.050641, 0.035586], '')</t>
  </si>
  <si>
    <t>[92]</t>
  </si>
  <si>
    <t xml:space="preserve">Q92HQ0|Q92HQ0_RICCN Lipopolysaccharide 1,2-glucosyltransferase (RfaJ)-like protein OS=Rickettsia conorii (strain ATCC VR-613 / Malish 7) </t>
  </si>
  <si>
    <t>([0.010672, 0.018106, 0.023534, 0.038858, 0.023534, 0.014783, 0.018415, 0.013437, 0.009977, 0.009483, 0.008624, 0.009728, 0.007031, 0.00962, 0.009187, 0.01204, 0.020522, 0.022667, 0.020165, 0.038042, 0.034884, 0.037156, 0.033407, 0.038858, 0.038042, 0.042364, 0.03976, 0.041405, 0.074921, 0.147574, 0.209395, 0.291804, 0.308712, 0.321458, 0.352862, 0.342579, 0.26085, 0.264545, 0.243554, 0.26085, 0.173081, 0.096677, 0.092881, 0.050641, 0.045352, 0.046336, 0.048328, 0.096677, 0.109221, 0.054297, 0.047319, 0.040537, 0.025316, 0.028695, 0.038858, 0.028695, 0.023087, 0.028695, 0.021816, 0.016826, 0.026892, 0.047319, 0.10481, 0.074921], '')</t>
  </si>
  <si>
    <t xml:space="preserve">Q92HQ1|Q92HQ1_RICCN Lipopolysaccharide 1,2-glucosyltransferase (RfaJ)-like protein OS=Rickettsia conorii (strain ATCC VR-613 / Malish 7) </t>
  </si>
  <si>
    <t>([0.390993, 0.41194, 0.291804, 0.321458, 0.370445, 0.384043, 0.41194, 0.356642, 0.311707, 0.219301, 0.17593, 0.216401, 0.147574, 0.147574, 0.15008, 0.191378, 0.200174, 0.194234, 0.182256, 0.268042, 0.271506, 0.271506, 0.288399, 0.346032, 0.271506, 0.185198, 0.196879, 0.18812, 0.173081, 0.236433, 0.342579, 0.414856, 0.401658, 0.394753, 0.398279, 0.271506, 0.30533, 0.185198, 0.21291, 0.229226, 0.225814, 0.225814, 0.158265, 0.096677, 0.125101, 0.125101, 0.122885, 0.116183, 0.122885, 0.15284, 0.15284, 0.100716, 0.05306, 0.031287, 0.032677, 0.017447, 0.025316, 0.020165, 0.032017, 0.019401, 0.013265, 0.009483, 0.007315, 0.008156, 0.009401, 0.006245], '')</t>
  </si>
  <si>
    <t xml:space="preserve">Q92HQ2|Q92HQ2_RICCN Acyl-[acyl-carrier-protein]--UDP-N-acetylglucosamine O-acyltransferase OS=Rickettsia conorii (strain ATCC VR-613 / Malish 7) </t>
  </si>
  <si>
    <t>([0.332115, 0.394753, 0.4292, 0.31487, 0.339168, 0.380708, 0.377384, 0.398279, 0.342579, 0.36309, 0.384043, 0.401658, 0.401658, 0.394753, 0.398279, 0.465241, 0.557691, 0.480142, 0.465241, 0.444081, 0.486429, 0.505461, 0.490133, 0.465241, 0.56648, 0.56648, 0.557691, 0.58069, 0.505461, 0.59508, 0.51388, 0.51388, 0.51388, 0.444081, 0.4292, 0.42561, 0.352862, 0.352862, 0.418646, 0.356642, 0.370445, 0.387226, 0.387226, 0.380708, 0.332115, 0.339168, 0.339168, 0.275179, 0.275179, 0.31487, 0.288399, 0.335645, 0.308712, 0.284882, 0.346032, 0.342579, 0.311707, 0.394753, 0.359901], '')</t>
  </si>
  <si>
    <t>[16, 21, 24, 25, 26, 27, 28, 29, 30, 31, 32]</t>
  </si>
  <si>
    <t xml:space="preserve">Q92HQ4|Q92HQ4_RICCN Acyl-[acyl-carrier-protein]--UDP-N-acetylglucosamine O-acyltransferase OS=Rickettsia conorii (strain ATCC VR-613 / Malish 7) </t>
  </si>
  <si>
    <t>([0.006374, 0.008525, 0.005992, 0.005011, 0.00389, 0.004135, 0.003298, 0.00407, 0.003341, 0.002761, 0.002529, 0.003431, 0.00231, 0.002155, 0.00146, 0.002327, 0.003461, 0.002435, 0.001778, 0.001936, 0.001786, 0.001967, 0.002117, 0.002976, 0.003366, 0.004835, 0.005872, 0.009483, 0.009728, 0.009294, 0.015344, 0.026338, 0.016826, 0.017138, 0.020522, 0.034884, 0.016528, 0.009096, 0.011903, 0.018415, 0.036378, 0.040537, 0.024826, 0.025316, 0.027463, 0.025762, 0.012491, 0.007495, 0.005503, 0.004513, 0.005872, 0.004431, 0.003053, 0.003478, 0.003478, 0.00316, 0.002138, 0.002078, 0.002057, 0.00155, 0.002057, 0.001383, 0.002035, 0.001722, 0.001061, 0.001048, 0.000773, 0.001271, 0.001271, 0.000945, 0.00076, 0.000614, 0.000923, 0.000893, 0.000507, 0.000477, 0.000271, 0.000283, 0.000301, 0.000412, 0.00076, 0.000348, 0.000708, 0.00076, 0.00076, 0.001335, 0.001344, 0.00231, 0.002503, 0.002482, 0.00389, 0.003757, 0.005011, 0.004247, 0.006619, 0.009728, 0.018415, 0.026892, 0.023534, 0.047319, 0.048328, 0.05306, 0.11371, 0.111485, 0.048328, 0.041405, 0.016826, 0.01227, 0.006988, 0.006245, 0.006701, 0.006374, 0.006533, 0.004358, 0.005378, 0.005623, 0.005623, 0.004775, 0.003924, 0.004921, 0.005249, 0.006421, 0.004388, 0.003079, 0.002276, 0.002276, 0.003298, 0.003461, 0.00389, 0.004736, 0.003298, 0.004414, 0.00316, 0.004358, 0.006245, 0.004161, 0.003298, 0.003405, 0.002688, 0.002688, 0.002138, 0.002078, 0.001288, 0.001936, 0.00243, 0.002194, 0.002078, 0.001383, 0.002035, 0.001434, 0.001142, 0.001267, 0.000687, 0.000614, 0.000614, 0.000313, 0.000451, 0.000365, 0.000275, 0.000485, 0.000485, 0.00103, 0.00055, 0.001103, 0.001061, 0.000747, 0.001335, 0.002117, 0.003014, 0.003014, 0.004247, 0.004358, 0.003997, 0.006374, 0.006701, 0.004835, 0.007645, 0.009401, 0.008895, 0.009096, 0.007645, 0.008002, 0.005378, 0.005503, 0.003963, 0.003431, 0.003821, 0.003212, 0.002078, 0.001417, 0.000906, 0.000876, 0.000936, 0.001572, 0.000983, 0.000906, 0.000906, 0.000936, 0.000507, 0.000893, 0.000567, 0.000399, 0.000747, 0.000854, 0.000983, 0.001112, 0.000936, 0.001061, 0.000893, 0.001271, 0.00155, 0.002078, 0.001383], '')</t>
  </si>
  <si>
    <t xml:space="preserve">Q92HQ5|Q92HQ5_RICCN Tetrapyrrole biosynthesis uroporphyrinogen III synthase domain-containing protein OS=Rickettsia conorii (strain ATCC VR-613 / Malish 7) </t>
  </si>
  <si>
    <t>([0.003512, 0.004835, 0.006421, 0.006039, 0.005249, 0.004646, 0.005872, 0.007259, 0.008895, 0.007495, 0.009483, 0.012491, 0.021816, 0.048328, 0.096677, 0.161087, 0.086953, 0.142424, 0.158265, 0.15008, 0.209395, 0.25406, 0.17593, 0.191378, 0.173081, 0.264545, 0.264545, 0.268042, 0.271506, 0.182256, 0.275179, 0.194234, 0.200174, 0.116183, 0.060549, 0.054297, 0.031287, 0.056825, 0.059222, 0.029376, 0.056825, 0.026892, 0.030003, 0.027463, 0.026892, 0.025762, 0.015078, 0.025762, 0.027463, 0.016528, 0.027463, 0.030003, 0.025762, 0.013613, 0.013437, 0.022306, 0.022306, 0.036378, 0.022306, 0.017797, 0.023963, 0.022667, 0.025316, 0.014315, 0.024393, 0.023087, 0.040537, 0.079919, 0.041405, 0.037156, 0.067594, 0.071867, 0.034884, 0.029376, 0.033407, 0.038042, 0.036378, 0.036378, 0.036378, 0.06184, 0.076542, 0.098513, 0.056825, 0.056825, 0.098513, 0.094817, 0.096677, 0.060549, 0.041405, 0.044297, 0.046336, 0.034068, 0.032017, 0.067594, 0.088832, 0.147574, 0.219301, 0.142424, 0.081712, 0.081712, 0.085092, 0.03976, 0.047319, 0.100716, 0.17593, 0.109221, 0.067594, 0.074921, 0.125101, 0.161087, 0.15008, 0.092881, 0.066181, 0.066181, 0.058088, 0.102787, 0.102787, 0.050641, 0.092881, 0.170161, 0.179055, 0.10481, 0.222385, 0.194234, 0.170161, 0.090864, 0.127496, 0.194234, 0.182256, 0.098513, 0.050641, 0.056825, 0.100716, 0.111485, 0.125101, 0.078022, 0.037156, 0.038042, 0.081712, 0.042364, 0.048328, 0.027463, 0.050641, 0.022306, 0.013265, 0.013265, 0.024826, 0.016021, 0.017138, 0.018787, 0.038042, 0.037156, 0.069024, 0.028695, 0.024826, 0.013821, 0.013265, 0.014315, 0.013016, 0.01227, 0.022667, 0.019109, 0.023963, 0.024393, 0.049374, 0.05306, 0.032017, 0.028695, 0.034068, 0.017797, 0.010221, 0.009865, 0.017797, 0.018106, 0.020876, 0.021816, 0.041405, 0.045352, 0.041405, 0.044297, 0.046336, 0.040537, 0.022667, 0.018415, 0.01204, 0.009977, 0.00962, 0.013437, 0.008895, 0.013016, 0.014075, 0.019109, 0.020165, 0.01078, 0.007555, 0.010672, 0.0198, 0.010131, 0.009187, 0.013613, 0.014315, 0.009483, 0.007259, 0.00777, 0.008156, 0.011518, 0.014783, 0.026892, 0.030003, 0.029376, 0.032677, 0.060549, 0.038042, 0.018106, 0.033407, 0.029376, 0.016528, 0.014075, 0.030611, 0.067594, 0.051831, 0.047319, 0.038042, 0.064632, 0.085092, 0.106997, 0.078022, 0.054297, 0.038858, 0.024393, 0.044297, 0.025762, 0.015078, 0.030611], '')</t>
  </si>
  <si>
    <t xml:space="preserve">Q92HQ6|Q92HQ6_RICCN Acyl-[acyl-carrier-protein]--UDP-N-acetylglucosamine O-acyltransferase OS=Rickettsia conorii (strain ATCC VR-613 / Malish 7) </t>
  </si>
  <si>
    <t>([0.073402, 0.125101, 0.069024, 0.032677, 0.018106, 0.013613, 0.015078, 0.011903, 0.010926, 0.009483, 0.00777, 0.007031, 0.005503, 0.005503, 0.007877, 0.00543, 0.005683, 0.005799, 0.006482, 0.006619, 0.007177, 0.007315, 0.006894, 0.009483, 0.010509, 0.01227, 0.018787, 0.014315, 0.012491, 0.016826, 0.025762, 0.058088, 0.094817, 0.144935, 0.155435, 0.098513, 0.17593, 0.179055, 0.161087, 0.264545, 0.264545, 0.257454, 0.219301, 0.164327, 0.132295, 0.219301, 0.298791, 0.31487, 0.414856, 0.545602, 0.553315, 0.465241, 0.461924, 0.461924, 0.461924, 0.468512, 0.525368, 0.494003, 0.517562, 0.529623, 0.41194, 0.398279, 0.394753, 0.42561, 0.494003, 0.440853, 0.335645, 0.356642, 0.257454, 0.17593, 0.167087, 0.158265, 0.161087, 0.147574, 0.067594, 0.081712, 0.081712, 0.079919, 0.116183, 0.100716, 0.17593, 0.17593, 0.127496, 0.132295, 0.155435, 0.158265, 0.155435, 0.247041, 0.236433, 0.25031, 0.25406, 0.275179, 0.271506, 0.324872, 0.321458, 0.321458, 0.291804, 0.196879, 0.229226, 0.216401, 0.219301, 0.203355, 0.25406, 0.31487, 0.301917, 0.298791, 0.209395, 0.301917, 0.30533, 0.301917, 0.374039, 0.41194, 0.398279, 0.401658, 0.447574, 0.465241, 0.525368, 0.529623, 0.553315, 0.436924, 0.359901, 0.346032, 0.271506, 0.31487, 0.239899, 0.161087, 0.15008, 0.161087, 0.10481, 0.059222, 0.064632, 0.038042, 0.050641, 0.030611, 0.0198, 0.013613, 0.009096, 0.012727, 0.008156, 0.009015, 0.014586, 0.021381, 0.021381, 0.036378, 0.020876, 0.032677, 0.056825, 0.055536, 0.055536, 0.088832, 0.081712, 0.048328, 0.076542, 0.067594, 0.109221, 0.106997, 0.094817, 0.170161, 0.164327, 0.278302, 0.219301, 0.21291, 0.219301, 0.142424, 0.083462, 0.144935, 0.161087, 0.102787, 0.102787, 0.134866, 0.083462, 0.15284, 0.225814, 0.155435, 0.100716, 0.049374, 0.081712, 0.132295, 0.111485, 0.10481, 0.096677, 0.167087, 0.17593, 0.11371, 0.11371, 0.094817, 0.100716, 0.092881, 0.161087, 0.15008, 0.173081, 0.147574, 0.083462, 0.081712, 0.129801, 0.106997, 0.118441, 0.120615, 0.069024, 0.076542, 0.078022, 0.078022, 0.088832, 0.079919, 0.098513, 0.127496, 0.185198, 0.094817, 0.092881, 0.090864, 0.094817, 0.102787, 0.18812, 0.295083, 0.191378, 0.116183, 0.132295, 0.222385, 0.239899, 0.236433, 0.239899, 0.161087, 0.100716, 0.046336, 0.050641, 0.041405, 0.031287, 0.024393, 0.042364, 0.047319, 0.043307, 0.0198, 0.015078, 0.016257, 0.015078, 0.013437, 0.015344, 0.028107, 0.025762, 0.024393, 0.028695, 0.020522, 0.026892, 0.038042, 0.060549, 0.042364, 0.054297, 0.086953, 0.144935, 0.116183, 0.0704], '')</t>
  </si>
  <si>
    <t>[49, 50, 56, 58, 59, 116, 117, 118]</t>
  </si>
  <si>
    <t xml:space="preserve">Q92HQ7|Q92HQ7_RICCN HemY N-terminal domain-containing protein OS=Rickettsia conorii (strain ATCC VR-613 / Malish 7) </t>
  </si>
  <si>
    <t>([0.000236, 0.00015, 0.000137, 0.000103, 9e-05, 6.4e-05, 0.000137, 8.2e-05, 0.000163, 0.000137, 0.00012, 0.00018, 0.000447, 0.000189, 0.000399, 0.000743, 0.001288, 0.001417, 0.001061, 0.000816, 0.00076, 0.000893, 0.000958, 0.001572, 0.001692, 0.00243, 0.002688, 0.00292, 0.004736, 0.004775, 0.005318, 0.004899, 0.003014, 0.002881, 0.003246, 0.002276, 0.001541, 0.001499, 0.001408, 0.001572, 0.001597, 0.001112, 0.001155, 0.001597, 0.001271, 0.001069, 0.000704, 0.000773, 0.000412, 0.000399, 0.00018, 0.00018, 0.000215, 0.000262, 0.000146, 0.000146, 0.000292, 0.000292, 0.000335, 0.000575, 0.000983, 0.00103, 0.00152, 0.002366, 0.001675, 0.001318, 0.002078, 0.002881, 0.003821, 0.005318, 0.003804, 0.006142, 0.008804, 0.014586, 0.028107, 0.030611, 0.047319, 0.023534, 0.024826, 0.011903, 0.010131, 0.006245, 0.00777, 0.008624, 0.005932, 0.005932, 0.007877, 0.008624, 0.009187, 0.009015, 0.007645, 0.011518, 0.010221, 0.009015, 0.008525, 0.005932, 0.006142, 0.007091, 0.010372, 0.019109, 0.019109, 0.023534, 0.055536, 0.085092, 0.076542, 0.071867, 0.137348, 0.185198, 0.164327, 0.161087, 0.179055, 0.111485, 0.111485, 0.129801, 0.092881, 0.051831, 0.054297, 0.071867, 0.041405, 0.044297, 0.044297, 0.102787, 0.111485, 0.071867, 0.067594, 0.067594, 0.129801, 0.0704, 0.066181, 0.038042, 0.016528, 0.016257, 0.034884, 0.020165, 0.010926, 0.019109, 0.033407, 0.066181, 0.096677, 0.073402, 0.044297, 0.018787, 0.01078, 0.010509, 0.015078, 0.014586, 0.015694, 0.010131, 0.013613, 0.014075, 0.014075, 0.017797, 0.010926, 0.011342, 0.018415, 0.032677, 0.015694, 0.010672, 0.011518, 0.011342, 0.018106, 0.030611, 0.076542, 0.078022, 0.06312, 0.067594, 0.067594, 0.047319, 0.050641, 0.073402, 0.033407, 0.067594, 0.127496, 0.125101, 0.125101, 0.0704, 0.076542, 0.170161, 0.167087, 0.088832, 0.083462, 0.060549, 0.03976, 0.036378, 0.03976, 0.029376, 0.023534, 0.023963, 0.018106, 0.028107, 0.015344, 0.016257, 0.015078, 0.013613, 0.011518, 0.007877, 0.007259, 0.005318, 0.005086, 0.007091, 0.009483, 0.006988, 0.008276, 0.00962, 0.006374, 0.007877, 0.010372, 0.01227, 0.013265, 0.020165, 0.016257, 0.031287, 0.073402, 0.038858, 0.030611, 0.076542, 0.079919, 0.100716, 0.102787, 0.056825, 0.03976, 0.032017, 0.055536, 0.074921, 0.086953, 0.11371, 0.127496, 0.125101, 0.139895, 0.139895, 0.147574, 0.15284, 0.144935, 0.10481, 0.10481, 0.134866, 0.071867, 0.069024, 0.092881, 0.155435, 0.200174, 0.167087, 0.209395, 0.134866, 0.142424, 0.060549, 0.056825, 0.055536, 0.06184, 0.06184, 0.030003, 0.017447, 0.023963, 0.011518, 0.009483, 0.008804, 0.009096, 0.008895, 0.014315, 0.019109, 0.018415, 0.013821, 0.022667, 0.017447, 0.032677, 0.028695, 0.06184, 0.055536, 0.047319, 0.023963, 0.013265, 0.020876, 0.038858, 0.026892, 0.026338, 0.045352, 0.051831, 0.024393, 0.05306, 0.046336, 0.022667, 0.023087, 0.023087, 0.014075, 0.018106, 0.010372, 0.006894, 0.006894, 0.009728, 0.006482, 0.009187, 0.013613, 0.009294, 0.008895, 0.010509, 0.0198, 0.021381, 0.021381, 0.023963, 0.022667, 0.025762, 0.026338, 0.028107, 0.055536, 0.100716, 0.05306, 0.10481, 0.167087, 0.164327, 0.161087, 0.295083, 0.308712, 0.209395, 0.21291, 0.132295, 0.071867, 0.055536, 0.026338, 0.055536, 0.074921, 0.03976, 0.020522, 0.040537, 0.021816, 0.016257, 0.011342, 0.014586, 0.010372, 0.009865, 0.008156, 0.006533, 0.004689, 0.003177, 0.003864], '')</t>
  </si>
  <si>
    <t xml:space="preserve">Q92HQ8|Q92HQ8_RICCN Xaa-Pro dipeptidyl-peptidase-like domain-containing protein OS=Rickettsia conorii (strain ATCC VR-613 / Malish 7) </t>
  </si>
  <si>
    <t>([0.324872, 0.370445, 0.247041, 0.311707, 0.332115, 0.366687, 0.271506, 0.257454, 0.284882, 0.271506, 0.301917, 0.31487, 0.31487, 0.31487, 0.370445, 0.483068, 0.490133, 0.440853, 0.356642, 0.257454, 0.158265, 0.167087, 0.185198, 0.281712, 0.291804, 0.209395, 0.125101, 0.219301, 0.25406, 0.264545, 0.247041, 0.25031, 0.301917, 0.275179, 0.191378, 0.158265, 0.076542, 0.142424, 0.142424, 0.132295, 0.191378, 0.191378, 0.116183, 0.079919, 0.085092, 0.078022, 0.129801, 0.129801, 0.122885, 0.081712, 0.042364, 0.06184, 0.031287, 0.031287, 0.016528, 0.024826, 0.038858, 0.045352, 0.041405, 0.051831, 0.094817, 0.102787, 0.167087, 0.25031, 0.179055, 0.179055, 0.179055, 0.179055, 0.203355, 0.194234, 0.284882, 0.301917, 0.225814, 0.335645, 0.288399, 0.398279, 0.359901, 0.328603, 0.311707, 0.328603, 0.232838, 0.155435, 0.155435, 0.170161, 0.182256, 0.301917, 0.31487, 0.31487, 0.281712, 0.366687, 0.366687, 0.359901, 0.342579, 0.321458, 0.222385, 0.25406, 0.155435, 0.182256, 0.122885, 0.191378, 0.147574, 0.144935, 0.139895, 0.10481, 0.0704, 0.0704, 0.036378, 0.020165, 0.014586, 0.018106, 0.017138, 0.020165, 0.020522, 0.020165, 0.036378, 0.066181, 0.032017, 0.036378, 0.030003, 0.034068, 0.033407, 0.049374, 0.111485, 0.11371, 0.147574, 0.194234, 0.11371, 0.185198, 0.25406, 0.21291, 0.216401, 0.118441, 0.098513, 0.043307, 0.043307, 0.038858, 0.045352, 0.058088, 0.120615, 0.085092, 0.164327, 0.167087, 0.074921, 0.036378, 0.036378, 0.036378, 0.034884, 0.066181, 0.0704, 0.074921, 0.125101, 0.0704, 0.092881, 0.090864, 0.144935, 0.236433, 0.25031, 0.161087, 0.225814, 0.209395, 0.21291, 0.158265, 0.173081, 0.284882, 0.281712, 0.36309, 0.349426, 0.366687, 0.374039, 0.352862, 0.346032, 0.257454, 0.346032, 0.346032, 0.359901, 0.295083, 0.288399, 0.191378, 0.173081, 0.18812, 0.17593, 0.229226, 0.271506, 0.26085, 0.15284, 0.134866, 0.144935, 0.083462, 0.076542, 0.0704, 0.079919, 0.086953, 0.073402, 0.0704, 0.109221, 0.083462, 0.086953, 0.094817, 0.129801, 0.129801, 0.069024, 0.03976, 0.050641, 0.026892, 0.029376, 0.059222, 0.129801, 0.073402, 0.132295, 0.132295, 0.132295, 0.129801, 0.129801, 0.25031, 0.18812, 0.200174, 0.25031, 0.352862, 0.25406, 0.281712, 0.370445, 0.461924, 0.59508, 0.585406, 0.703578, 0.56648, 0.444081, 0.346032, 0.352862, 0.328603, 0.301917, 0.278302, 0.229226, 0.182256, 0.134866, 0.182256, 0.127496, 0.078022, 0.043307], '')</t>
  </si>
  <si>
    <t>[222, 223, 224, 225]</t>
  </si>
  <si>
    <t xml:space="preserve">Q92HQ9|Q92HQ9_RICCN AtsE-like protein OS=Rickettsia conorii (strain ATCC VR-613 / Malish 7) </t>
  </si>
  <si>
    <t>([0.122885, 0.092881, 0.056825, 0.085092, 0.11371, 0.144935, 0.182256, 0.185198, 0.18812, 0.147574, 0.111485, 0.132295, 0.158265, 0.155435, 0.155435, 0.111485, 0.127496, 0.118441, 0.120615, 0.17593, 0.268042, 0.291804, 0.380708, 0.387226, 0.384043, 0.311707, 0.311707, 0.229226, 0.26085, 0.209395, 0.291804, 0.387226, 0.398279, 0.440853, 0.447574, 0.461924, 0.538167, 0.553315, 0.666105, 0.675549, 0.685117, 0.661982, 0.557691, 0.433034, 0.521092, 0.538167, 0.63748, 0.63748, 0.73685, 0.767246, 0.823549, 0.808535, 0.712013, 0.549308, 0.545602, 0.56648, 0.56648, 0.557691, 0.545602, 0.458154, 0.454136, 0.450668, 0.36309, 0.414856, 0.517562, 0.51388, 0.505461, 0.480142, 0.450668, 0.458154, 0.42561, 0.387226, 0.30533, 0.377384, 0.5017, 0.408655, 0.390993, 0.377384, 0.311707, 0.311707, 0.390993, 0.36309, 0.359901, 0.454136, 0.454136, 0.440853, 0.352862, 0.342579, 0.380708, 0.332115, 0.243554, 0.167087, 0.167087, 0.219301, 0.229226, 0.247041, 0.328603, 0.291804, 0.21291, 0.278302, 0.21291, 0.155435, 0.185198, 0.18812, 0.191378, 0.15284, 0.15008, 0.243554, 0.243554, 0.164327, 0.232838, 0.31487, 0.377384, 0.356642, 0.384043, 0.377384, 0.356642, 0.271506, 0.278302, 0.352862, 0.359901, 0.352862, 0.356642, 0.356642, 0.366687, 0.356642, 0.366687, 0.374039, 0.335645, 0.278302, 0.356642, 0.366687, 0.346032, 0.308712, 0.291804, 0.288399, 0.264545, 0.225814, 0.291804, 0.284882, 0.25406, 0.21291, 0.278302, 0.332115, 0.284882, 0.209395], '')</t>
  </si>
  <si>
    <t>[36, 37, 38, 39, 40, 41, 42, 44, 45, 46, 47, 48, 49, 50, 51, 52, 53, 54, 55, 56, 57, 58, 64, 65, 66, 74]</t>
  </si>
  <si>
    <t>(14, 7, 21)</t>
  </si>
  <si>
    <t xml:space="preserve">Q92HR0|Q92HR0_RICCN Possible 1-acyl-sn-glycerol-3-phosphate acyltransferase OS=Rickettsia conorii (strain ATCC VR-613 / Malish 7) </t>
  </si>
  <si>
    <t>([0.000313, 0.000708, 0.000477, 0.000339, 0.000614, 0.000464, 0.000301, 0.000532, 0.000386, 0.000313, 0.000245, 0.000146, 0.000146, 0.000163, 0.000125, 0.000133, 6e-05, 0.000137, 0.000146, 0.00018, 0.000189, 0.000163, 0.000185, 0.000232, 0.000468, 0.000271, 0.000477, 0.000575, 0.000558, 0.000704, 0.001159, 0.001335, 0.001872, 0.002014, 0.002117, 0.001623, 0.002435, 0.002435, 0.002014, 0.001675, 0.001232, 0.001335, 0.001434, 0.001211, 0.001649, 0.001061, 0.001344, 0.001159, 0.001692, 0.001172, 0.001722, 0.001211, 0.001786, 0.001572, 0.00243, 0.003405, 0.003607, 0.003864, 0.00558, 0.004483, 0.007315, 0.010221, 0.0198, 0.020876, 0.021381, 0.01204, 0.014075, 0.01227, 0.016021, 0.017138, 0.032017, 0.032677, 0.067594, 0.025316, 0.021816, 0.021381, 0.021816, 0.031287, 0.013613, 0.010372, 0.019109, 0.009977, 0.006795, 0.004775, 0.007177, 0.008276, 0.01204, 0.017797, 0.015344, 0.010509, 0.006795, 0.007091, 0.006988, 0.007422, 0.008075, 0.007555, 0.00777, 0.00543, 0.006894, 0.007315, 0.006194, 0.006078, 0.006194, 0.008895, 0.008895, 0.008276, 0.006894, 0.00558, 0.005734, 0.008804, 0.008409, 0.011106, 0.008276, 0.008624, 0.008156, 0.013016, 0.028107, 0.028107, 0.054297, 0.046336, 0.058088, 0.096677, 0.100716, 0.106997, 0.056825, 0.11371, 0.120615, 0.161087, 0.247041, 0.257454, 0.236433, 0.243554, 0.278302, 0.374039, 0.366687, 0.268042, 0.182256, 0.10481, 0.054297, 0.030611, 0.016826, 0.030611, 0.040537, 0.038858, 0.074921, 0.137348, 0.088832, 0.098513, 0.11371, 0.118441, 0.109221, 0.116183, 0.129801, 0.129801, 0.06312, 0.06312, 0.134866, 0.206376, 0.275179, 0.291804, 0.387226, 0.401658, 0.346032, 0.332115, 0.243554, 0.243554, 0.247041, 0.243554, 0.247041, 0.139895, 0.086953, 0.0704, 0.036378, 0.049374, 0.049374, 0.106997, 0.088832, 0.078022, 0.043307, 0.026892, 0.024826, 0.029376, 0.054297, 0.067594, 0.034884, 0.036378, 0.018787, 0.018787, 0.030003, 0.030003, 0.054297, 0.090864, 0.064632, 0.111485, 0.076542, 0.074921, 0.038858, 0.026338, 0.026892, 0.030611, 0.034068, 0.064632, 0.054297, 0.058088, 0.059222, 0.066181, 0.118441, 0.209395, 0.216401, 0.222385, 0.137348, 0.134866, 0.078022, 0.079919, 0.088832, 0.158265, 0.158265, 0.170161, 0.264545, 0.268042, 0.25031, 0.25031, 0.257454, 0.25406, 0.25406, 0.243554, 0.335645, 0.324872, 0.225814, 0.139895, 0.139895, 0.179055, 0.15284, 0.209395, 0.288399, 0.239899, 0.194234, 0.164327, 0.232838, 0.179055, 0.129801], '')</t>
  </si>
  <si>
    <t xml:space="preserve">Q92HR2|Q92HR2_RICCN CopG family transcriptional regulator OS=Rickettsia conorii (strain ATCC VR-613 / Malish 7) </t>
  </si>
  <si>
    <t>([0.098513, 0.098513, 0.132295, 0.083462, 0.044297, 0.06312, 0.083462, 0.10481, 0.125101, 0.147574, 0.109221, 0.081712, 0.158265, 0.164327, 0.170161, 0.098513, 0.092881, 0.092881, 0.092881, 0.15008, 0.203355, 0.209395, 0.161087, 0.161087, 0.243554, 0.281712, 0.275179, 0.194234, 0.142424, 0.142424, 0.144935, 0.127496, 0.129801, 0.142424, 0.137348, 0.15008, 0.232838, 0.243554, 0.247041, 0.167087, 0.10481, 0.10481, 0.102787, 0.167087, 0.167087, 0.111485, 0.161087, 0.111485, 0.179055, 0.158265, 0.158265, 0.098513, 0.17593, 0.25406, 0.239899, 0.229226, 0.15008, 0.15008, 0.076542, 0.066181, 0.106997, 0.167087, 0.173081, 0.144935, 0.122885, 0.125101, 0.15008, 0.155435, 0.155435, 0.17593, 0.17593, 0.185198, 0.264545, 0.225814, 0.15008, 0.15008, 0.094817, 0.086953, 0.049374, 0.098513, 0.179055, 0.11371, 0.116183, 0.111485, 0.137348, 0.100716, 0.098513, 0.098513, 0.10481, 0.15008, 0.134866, 0.15008, 0.120615, 0.098513, 0.10481, 0.15008, 0.120615, 0.17593, 0.25031, 0.349426, 0.311707, 0.271506], '')</t>
  </si>
  <si>
    <t xml:space="preserve">Q92HR3|Q92HR3_RICCN Uncharacterized protein OS=Rickettsia conorii (strain ATCC VR-613 / Malish 7) </t>
  </si>
  <si>
    <t>([0.047319, 0.067594, 0.045352, 0.0704, 0.06312, 0.081712, 0.106997, 0.079919, 0.102787, 0.125101, 0.086953, 0.071867, 0.139895, 0.073402, 0.076542, 0.085092, 0.081712, 0.10481, 0.079919, 0.044297, 0.040537, 0.034068, 0.033407, 0.030003, 0.017447, 0.025316, 0.016021, 0.015694, 0.023087, 0.013821, 0.013437, 0.020876, 0.036378, 0.035586, 0.035586, 0.034068, 0.030611, 0.032677, 0.031287, 0.06312, 0.106997, 0.051831, 0.05306, 0.032017, 0.025762, 0.048328, 0.042364, 0.059222, 0.032017, 0.032677, 0.056825, 0.031287, 0.037156, 0.035586, 0.037156, 0.036378, 0.054297, 0.040537, 0.026892, 0.032017, 0.0198, 0.014783, 0.027463, 0.043307, 0.074921, 0.191378], '')</t>
  </si>
  <si>
    <t xml:space="preserve">Q92HR4|Q92HR4_RICCN Acyl-[acyl-carrier-protein]--UDP-N-acetylglucosamine O-acyltransferase OS=Rickettsia conorii (strain ATCC VR-613 / Malish 7) </t>
  </si>
  <si>
    <t>([0.017138, 0.024393, 0.015078, 0.010509, 0.00777, 0.010221, 0.013016, 0.018787, 0.025316, 0.032017, 0.021816, 0.029376, 0.016528, 0.009728, 0.010372, 0.007555, 0.008895, 0.013016, 0.021381, 0.021381, 0.020522, 0.033407, 0.019109, 0.034884, 0.06184, 0.125101, 0.116183, 0.116183, 0.116183, 0.059222, 0.032677, 0.060549, 0.059222, 0.111485, 0.15284, 0.116183, 0.164327, 0.137348, 0.11371, 0.05306, 0.028107, 0.016528, 0.010131, 0.010372, 0.009977, 0.007031, 0.00515, 0.005318, 0.004483, 0.003555, 0.003963, 0.004577, 0.003701, 0.002761, 0.002035, 0.001692, 0.002529, 0.001572], '')</t>
  </si>
  <si>
    <t xml:space="preserve">Q92HR6|Q92HR6_RICCN Microcin C7 self-immunity protein-like protein OS=Rickettsia conorii (strain ATCC VR-613 / Malish 7) </t>
  </si>
  <si>
    <t>([0.40511, 0.458154, 0.486429, 0.509769, 0.356642, 0.257454, 0.288399, 0.182256, 0.122885, 0.170161, 0.196879, 0.239899, 0.147574, 0.118441, 0.118441, 0.137348, 0.21291, 0.116183, 0.120615, 0.0704, 0.03976, 0.058088, 0.050641, 0.048328, 0.028107, 0.034884, 0.031287, 0.032677, 0.066181, 0.125101, 0.109221, 0.109221, 0.05306, 0.049374, 0.059222, 0.034884, 0.018106, 0.014783, 0.030611, 0.023963, 0.03976, 0.067594, 0.05306, 0.030003, 0.032017, 0.043307, 0.078022, 0.15284, 0.142424, 0.085092, 0.076542, 0.085092, 0.064632, 0.074921, 0.122885, 0.073402, 0.0704, 0.096677, 0.067594, 0.055536, 0.069024, 0.032677, 0.033407, 0.055536, 0.056825, 0.034884, 0.046336, 0.045352, 0.042364, 0.024826, 0.022306, 0.022306, 0.0198, 0.025316, 0.035586, 0.020522, 0.042364, 0.037156, 0.023087, 0.033407, 0.027463, 0.027463, 0.056825, 0.066181, 0.071867, 0.127496, 0.11371, 0.111485, 0.083462, 0.040537, 0.071867, 0.155435, 0.132295, 0.10481, 0.111485, 0.144935, 0.247041, 0.229226, 0.271506, 0.377384, 0.318242, 0.264545, 0.17593, 0.147574, 0.069024, 0.06184, 0.059222, 0.10481, 0.058088, 0.074921, 0.096677, 0.096677, 0.096677, 0.060549, 0.048328, 0.048328, 0.047319, 0.026338, 0.013613, 0.021381, 0.013437, 0.023963, 0.044297, 0.081712, 0.098513, 0.18812, 0.185198, 0.129801, 0.078022, 0.079919, 0.079919, 0.0704, 0.0704, 0.066181, 0.074921, 0.120615, 0.071867, 0.038858, 0.06312, 0.073402, 0.03976, 0.041405, 0.03976, 0.03976, 0.041405, 0.024393, 0.024826, 0.015694, 0.026892, 0.048328, 0.048328, 0.049374, 0.086953, 0.086953, 0.054297, 0.054297, 0.054297, 0.081712, 0.083462, 0.047319, 0.098513, 0.185198, 0.275179, 0.275179, 0.275179, 0.278302, 0.278302, 0.232838, 0.349426, 0.232838, 0.15008, 0.243554, 0.179055, 0.116183, 0.116183, 0.167087, 0.264545, 0.257454, 0.257454, 0.359901, 0.356642, 0.335645, 0.219301, 0.139895, 0.15284, 0.085092, 0.079919, 0.132295, 0.096677, 0.079919, 0.147574, 0.243554, 0.239899, 0.216401, 0.30533, 0.30533, 0.311707, 0.203355, 0.209395, 0.209395, 0.194234, 0.288399, 0.191378, 0.281712, 0.298791, 0.185198, 0.278302, 0.278302, 0.194234, 0.196879, 0.196879, 0.185198, 0.167087, 0.094817, 0.161087, 0.094817, 0.098513, 0.094817, 0.161087, 0.155435, 0.098513, 0.083462, 0.078022, 0.079919, 0.046336, 0.074921, 0.125101, 0.127496, 0.134866, 0.209395, 0.291804, 0.308712, 0.332115, 0.356642, 0.447574, 0.352862, 0.352862, 0.26085, 0.275179, 0.295083, 0.30533, 0.284882, 0.321458, 0.321458, 0.418646, 0.51388, 0.521092, 0.521092, 0.418646, 0.328603, 0.243554, 0.167087, 0.170161, 0.15284, 0.094817, 0.100716, 0.179055, 0.264545, 0.321458, 0.229226, 0.17593, 0.120615, 0.209395, 0.206376, 0.219301, 0.137348, 0.086953, 0.086953, 0.049374, 0.085092, 0.147574, 0.225814, 0.311707, 0.209395, 0.120615, 0.18812, 0.11371, 0.060549, 0.060549, 0.059222, 0.059222, 0.040537, 0.032017, 0.030611, 0.030611, 0.016021, 0.026338, 0.040537, 0.037156, 0.069024, 0.076542, 0.037156, 0.023963, 0.026892, 0.049374, 0.076542, 0.03976, 0.067594, 0.111485, 0.058088, 0.040537, 0.03976, 0.073402, 0.139895, 0.085092, 0.086953, 0.167087, 0.102787, 0.100716, 0.106997, 0.059222, 0.05306, 0.085092, 0.10481, 0.094817, 0.050641, 0.06184, 0.109221, 0.106997, 0.118441, 0.144935, 0.232838, 0.324872, 0.342579, 0.271506, 0.275179, 0.229226, 0.229226, 0.321458, 0.342579, 0.268042, 0.268042, 0.182256, 0.222385, 0.25031, 0.264545, 0.275179, 0.18812, 0.182256, 0.102787, 0.096677, 0.142424, 0.155435, 0.079919, 0.074921, 0.066181, 0.069024, 0.094817, 0.094817, 0.088832, 0.064632, 0.081712, 0.118441, 0.173081, 0.132295, 0.106997, 0.071867, 0.106997, 0.185198, 0.144935], '')</t>
  </si>
  <si>
    <t>[3, 245, 246, 247]</t>
  </si>
  <si>
    <t xml:space="preserve">Q92HR7|Q92HR7_RICCN histidine kinase OS=Rickettsia conorii (strain ATCC VR-613 / Malish 7) </t>
  </si>
  <si>
    <t>([0.008156, 0.005932, 0.005011, 0.006482, 0.00558, 0.007177, 0.009187, 0.011669, 0.014783, 0.011669, 0.014586, 0.01204, 0.011518, 0.018787, 0.0198, 0.034884, 0.0198, 0.020522, 0.034068, 0.034068, 0.018106, 0.028107, 0.035586, 0.031287, 0.021381, 0.023534, 0.022306, 0.021381, 0.020522, 0.021381, 0.038042, 0.03976, 0.038858, 0.0704, 0.0704, 0.066181, 0.059222, 0.0704, 0.066181, 0.036378, 0.051831, 0.056825, 0.034068, 0.05306, 0.100716, 0.100716, 0.090864, 0.100716, 0.055536, 0.056825, 0.042364, 0.03976, 0.038858, 0.034884, 0.022306, 0.018415, 0.019109, 0.020165, 0.032017, 0.032017, 0.06184, 0.074921, 0.129801, 0.203355, 0.209395, 0.120615, 0.111485, 0.098513, 0.092881, 0.132295, 0.155435, 0.11371, 0.096677, 0.079919, 0.120615, 0.170161, 0.185198, 0.142424, 0.106997, 0.078022, 0.056825, 0.035586], '')</t>
  </si>
  <si>
    <t xml:space="preserve">Q92HR9|Q92HR9_RICCN Sodium/pantothenate symporter OS=Rickettsia conorii (strain ATCC VR-613 / Malish 7) </t>
  </si>
  <si>
    <t>([0.006039, 0.003997, 0.00316, 0.003405, 0.002688, 0.003727, 0.003109, 0.002581, 0.002482, 0.003079, 0.002606, 0.00225, 0.002117, 0.001383, 0.002117, 0.002138, 0.002138, 0.003014, 0.004315, 0.004513, 0.003757, 0.004161, 0.004483, 0.005503, 0.004483, 0.006245, 0.006194, 0.009187, 0.016021, 0.012491, 0.012491, 0.023963, 0.048328, 0.047319, 0.047319, 0.025316, 0.018106, 0.038042, 0.019109, 0.010221, 0.011342, 0.016021, 0.008624, 0.008156, 0.009483, 0.016826, 0.016528, 0.016528, 0.008804, 0.005799, 0.006078, 0.006421, 0.006421, 0.006374, 0.006194, 0.006142, 0.005799, 0.006894, 0.006988, 0.010372, 0.010131, 0.009096, 0.006142, 0.006078, 0.006039, 0.006619, 0.006245, 0.004513, 0.002976, 0.004414, 0.006142, 0.006567, 0.004835, 0.004611, 0.003431, 0.002366, 0.002366, 0.002349, 0.00225, 0.00225, 0.001408, 0.001434, 0.001748, 0.002761, 0.003997, 0.003821, 0.003804, 0.003997, 0.003757, 0.00389, 0.003924, 0.00389, 0.003555, 0.004483, 0.003924, 0.004646, 0.007259, 0.007315, 0.007315, 0.007422, 0.007877, 0.01078, 0.011106, 0.014075, 0.013016, 0.012491, 0.016257, 0.014315, 0.008624, 0.009294, 0.016826, 0.016528, 0.010131, 0.018787, 0.018787, 0.013821, 0.010221, 0.007645, 0.011518, 0.011669, 0.011903, 0.010672, 0.008624, 0.010672, 0.008804, 0.008723, 0.00558, 0.007091, 0.005318, 0.006421, 0.009096, 0.005992, 0.004358, 0.004208, 0.004358, 0.003109, 0.002727, 0.002555, 0.003246, 0.002336, 0.003177, 0.003298, 0.002117, 0.002117, 0.001675, 0.002155, 0.001383, 0.001748, 0.001305, 0.001481, 0.001748, 0.001383, 0.001434, 0.001434, 0.002155, 0.001434, 0.002138, 0.002761, 0.002761, 0.002688, 0.003821, 0.003014, 0.0028, 0.004208, 0.004388, 0.006245, 0.003924, 0.005872, 0.007495, 0.009401, 0.008002, 0.008002, 0.006619, 0.005992, 0.008895, 0.006142, 0.008624, 0.007422, 0.006039, 0.006533, 0.007091, 0.005318, 0.004976, 0.005011, 0.003727, 0.003276, 0.002366, 0.002555, 0.002606, 0.001743, 0.001335, 0.001709, 0.001743, 0.003079, 0.004513, 0.003177, 0.003405, 0.002435, 0.002976, 0.003997, 0.005932, 0.00407, 0.005503, 0.008075, 0.008156, 0.00777, 0.014586, 0.025762, 0.023534, 0.022667, 0.03976, 0.043307, 0.018787, 0.016528, 0.008723, 0.009187, 0.014783, 0.028695, 0.06184, 0.022306, 0.012727, 0.007495, 0.010221, 0.006482, 0.006533, 0.004513, 0.004315, 0.00292, 0.001967, 0.001808, 0.001335, 0.000833, 0.001499, 0.002396, 0.001597, 0.002396, 0.002503, 0.002482, 0.00155, 0.000906, 0.001602, 0.002435, 0.00246, 0.00246, 0.003053, 0.002482, 0.003804, 0.006142, 0.009401, 0.016257, 0.03976, 0.034884, 0.071867, 0.064632, 0.071867, 0.064632, 0.026338, 0.01227, 0.01227, 0.017138, 0.022306, 0.011518, 0.009096, 0.008804, 0.005683, 0.004611, 0.005249, 0.003701, 0.00243, 0.001434, 0.000859, 0.000468, 0.000464, 0.000378, 0.000185, 8.6e-05, 9e-05, 9.4e-05, 0.00018, 0.000198, 0.000271, 0.000485, 0.000532, 0.000447, 0.000859, 0.001267, 0.002035, 0.00231, 0.002057, 0.001872, 0.002057, 0.003109, 0.003079, 0.003053, 0.003555, 0.004921, 0.00515, 0.005249, 0.007877, 0.005011, 0.004921, 0.004689, 0.002976, 0.002705, 0.002688, 0.002529, 0.00225, 0.001374, 0.000936, 0.001288, 0.001623, 0.001623, 0.001, 0.001335, 0.001906, 0.001967, 0.001936, 0.002705, 0.002727, 0.001786, 0.003109, 0.00225, 0.001786, 0.002057, 0.002211, 0.003109, 0.001872, 0.002705, 0.004208, 0.005249, 0.004247, 0.003555, 0.005223, 0.00777, 0.007645, 0.007645, 0.004899, 0.005318, 0.003821, 0.005799, 0.006039, 0.00389, 0.005503, 0.005503, 0.005086, 0.007177, 0.004689, 0.007495, 0.004835, 0.003212, 0.003053, 0.002761, 0.002761, 0.001778, 0.001743, 0.001383, 0.000893, 0.000906, 0.000859, 0.001434, 0.000833, 0.000799, 0.001408, 0.000833, 0.000507, 0.000532, 0.000275, 0.000275, 0.000313, 0.000322, 0.000335, 0.000378, 0.000421, 0.000893, 0.000923, 0.000537, 0.000575, 0.000567, 0.000614, 0.000348, 0.000322, 0.000305, 0.00061, 0.000532, 0.000936, 0.001383, 0.002138, 0.003109, 0.002976, 0.001709, 0.001743, 0.002606, 0.002138, 0.002194, 0.002035, 0.002512, 0.002529, 0.002512, 0.003757, 0.003727, 0.003607, 0.002503, 0.002606, 0.002662, 0.001808, 0.001202, 0.001383, 0.001344, 0.001408, 0.001855, 0.00225, 0.002211, 0.002211, 0.001786, 0.001906, 0.002078, 0.001623, 0.001623, 0.002662, 0.002276, 0.003341, 0.003341, 0.00359, 0.005318, 0.003671, 0.003701, 0.003727, 0.002512, 0.001722, 0.001808, 0.002194, 0.002761, 0.00292, 0.002057, 0.002014, 0.002705, 0.002581, 0.003924, 0.005623, 0.00515, 0.003924, 0.003757, 0.005223, 0.004736, 0.004646, 0.007259, 0.012491, 0.013437, 0.029376, 0.034068, 0.029376, 0.015694, 0.009294, 0.015694, 0.032017, 0.081712, 0.086953, 0.096677, 0.086953, 0.086953, 0.086953, 0.116183, 0.127496, 0.06184, 0.054297, 0.056825, 0.051831, 0.020522, 0.044297, 0.046336, 0.034068, 0.038042, 0.038858, 0.033407, 0.033407, 0.017138, 0.008723, 0.009187, 0.008156, 0.008276, 0.005623, 0.006078, 0.008804, 0.008804, 0.016826, 0.019401, 0.019401, 0.010509, 0.018787, 0.01078, 0.007259, 0.012491, 0.007422, 0.006894, 0.007495, 0.005011, 0.004899, 0.007091, 0.005503, 0.003701, 0.003512, 0.004899, 0.003212, 0.002211, 0.001434, 0.001383, 0.001967, 0.001906, 0.002623, 0.002727, 0.002662, 0.003053, 0.003212, 0.004646, 0.004921, 0.007645, 0.00777, 0.008075, 0.008804, 0.007259, 0.007877, 0.005799, 0.005734, 0.008723, 0.014075, 0.013821, 0.008409, 0.008895, 0.007495, 0.006567, 0.004611, 0.004646, 0.003963, 0.003864, 0.002662, 0.004208, 0.002705, 0.002606, 0.00359, 0.002366, 0.003366, 0.003109, 0.004315, 0.004414, 0.004483, 0.003246, 0.003276, 0.003246, 0.003079, 0.00243, 0.002688, 0.003757, 0.003478, 0.003701, 0.00316, 0.004388, 0.002555, 0.002727, 0.00283, 0.002014, 0.002014, 0.001232, 0.001202, 0.001159, 0.001112, 0.000567, 0.00052, 0.000567, 0.000558, 0.000558, 0.000936, 0.000936, 0.000468, 0.000958, 0.001417, 0.001069, 0.001061, 0.001159, 0.001271, 0.001533, 0.001499, 0.001499, 0.001602, 0.002727, 0.001786, 0.001249, 0.001249, 0.001249, 0.001391, 0.002155, 0.001434, 0.000816, 0.000859, 0.000906, 0.000893, 0.000687, 0.001232, 0.000687, 0.000687, 0.000485, 0.000468, 0.000893, 0.000958, 0.001572, 0.000842, 0.001172, 0.001722, 0.001709, 0.0028, 0.00231, 0.00146, 0.00231, 0.002529, 0.001481, 0.001808, 0.001855, 0.002503, 0.002435, 0.00243, 0.002366, 0.002366, 0.002761, 0.001748, 0.002581, 0.00246, 0.002396, 0.0028, 0.001692, 0.002581, 0.001687, 0.001808, 0.001786, 0.001743, 0.002078, 0.002761, 0.0028, 0.002155, 0.001391, 0.000906, 0.001305, 0.001709, 0.00243, 0.001675], '')</t>
  </si>
  <si>
    <t xml:space="preserve">Q92HS0|Y701_RICCN Putative ankyrin repeat protein RC0701 OS=Rickettsia conorii (strain ATCC VR-613 / Malish 7) </t>
  </si>
  <si>
    <t>([0.618285, 0.661982, 0.483068, 0.398279, 0.42561, 0.440853, 0.450668, 0.461924, 0.476583, 0.483068, 0.517562, 0.494003, 0.5017, 0.408655, 0.328603, 0.328603, 0.332115, 0.264545, 0.278302, 0.232838, 0.229226, 0.268042, 0.196879, 0.25406, 0.332115, 0.321458, 0.271506, 0.219301, 0.219301, 0.232838, 0.236433, 0.21291, 0.288399, 0.243554, 0.335645, 0.394753, 0.36309, 0.291804, 0.359901, 0.359901, 0.31487, 0.31487, 0.247041, 0.301917, 0.31487, 0.281712, 0.264545, 0.301917, 0.352862, 0.332115, 0.284882, 0.257454, 0.222385, 0.161087], '')</t>
  </si>
  <si>
    <t>[0, 1, 10, 12]</t>
  </si>
  <si>
    <t xml:space="preserve">Q92HS1|Q92HS1_RICCN Acyl-[acyl-carrier-protein]--UDP-N-acetylglucosamine O-acyltransferase OS=Rickettsia conorii (strain ATCC VR-613 / Malish 7) </t>
  </si>
  <si>
    <t>([0.035586, 0.026892, 0.040537, 0.023534, 0.031287, 0.025762, 0.038858, 0.066181, 0.081712, 0.059222, 0.083462, 0.086953, 0.088832, 0.094817, 0.094817, 0.096677, 0.102787, 0.106997, 0.109221, 0.079919, 0.076542, 0.120615, 0.170161, 0.109221, 0.191378, 0.122885, 0.182256, 0.182256, 0.158265, 0.096677, 0.15284, 0.137348, 0.137348, 0.127496, 0.125101, 0.209395, 0.284882, 0.284882, 0.366687, 0.359901, 0.308712, 0.275179, 0.288399, 0.25031, 0.328603, 0.222385, 0.311707, 0.308712, 0.21291, 0.134866, 0.17593, 0.18812, 0.132295, 0.158265, 0.179055, 0.106997, 0.064632, 0.074921, 0.0704, 0.073402, 0.073402, 0.118441, 0.15284, 0.100716, 0.129801, 0.081712, 0.158265, 0.170161, 0.164327, 0.247041, 0.332115, 0.366687, 0.366687, 0.450668, 0.41194, 0.301917, 0.356642, 0.4292, 0.321458, 0.318242, 0.324872, 0.321458, 0.239899, 0.15008, 0.206376, 0.120615, 0.18812, 0.179055, 0.179055, 0.111485, 0.088832, 0.090864, 0.074921, 0.069024, 0.06184, 0.083462, 0.155435, 0.182256, 0.182256, 0.185198, 0.122885, 0.067594, 0.125101, 0.206376, 0.196879, 0.196879, 0.30533, 0.225814, 0.216401, 0.203355, 0.209395, 0.209395, 0.229226, 0.298791, 0.21291, 0.142424, 0.15008, 0.134866, 0.081712, 0.05306, 0.086953, 0.147574, 0.232838, 0.219301, 0.127496, 0.219301, 0.25406, 0.243554, 0.243554, 0.209395, 0.222385, 0.31487, 0.26085, 0.25406, 0.216401, 0.31487, 0.374039, 0.268042, 0.236433, 0.243554, 0.209395, 0.209395, 0.219301, 0.127496, 0.127496, 0.179055, 0.185198, 0.092881, 0.050641, 0.096677, 0.125101, 0.100716, 0.076542, 0.106997, 0.079919, 0.06312, 0.043307, 0.040537, 0.064632, 0.06312, 0.100716, 0.194234], '')</t>
  </si>
  <si>
    <t xml:space="preserve">Q92HS2|Q92HS2_RICCN Acyl-[acyl-carrier-protein]--UDP-N-acetylglucosamine O-acyltransferase OS=Rickettsia conorii (strain ATCC VR-613 / Malish 7) </t>
  </si>
  <si>
    <t>([0.088832, 0.125101, 0.167087, 0.206376, 0.257454, 0.284882, 0.324872, 0.349426, 0.268042, 0.191378, 0.232838, 0.17593, 0.25031, 0.243554, 0.225814, 0.222385, 0.225814, 0.21291, 0.196879, 0.30533, 0.229226, 0.147574, 0.15284, 0.098513, 0.048328, 0.043307, 0.042364, 0.042364, 0.051831, 0.074921, 0.073402, 0.049374, 0.076542, 0.076542, 0.067594, 0.079919, 0.079919, 0.074921, 0.086953, 0.090864, 0.069024, 0.11371, 0.11371, 0.106997, 0.167087, 0.167087, 0.090864, 0.064632, 0.038042, 0.025762, 0.023963, 0.050641, 0.064632, 0.076542, 0.042364, 0.085092, 0.132295, 0.139895, 0.0704, 0.06184, 0.06184, 0.076542, 0.076542, 0.076542, 0.088832, 0.083462, 0.081712, 0.155435, 0.219301, 0.194234, 0.222385, 0.173081, 0.161087, 0.098513, 0.106997, 0.182256, 0.109221, 0.106997, 0.109221, 0.206376, 0.216401, 0.21291, 0.132295, 0.10481, 0.100716, 0.048328, 0.046336, 0.098513, 0.054297, 0.054297, 0.056825, 0.054297, 0.055536, 0.029376, 0.030003, 0.017447, 0.01078, 0.018106, 0.012727, 0.008525, 0.008276, 0.005992, 0.004976, 0.00558, 0.005011, 0.005872, 0.006795, 0.005503, 0.004208, 0.004775, 0.003366, 0.003864], '')</t>
  </si>
  <si>
    <t xml:space="preserve">Q92HS3|Q92HS3_RICCN Acyl-[acyl-carrier-protein]--UDP-N-acetylglucosamine O-acyltransferase OS=Rickettsia conorii (strain ATCC VR-613 / Malish 7) </t>
  </si>
  <si>
    <t>([0.032017, 0.044297, 0.025316, 0.016257, 0.021816, 0.01227, 0.017447, 0.022306, 0.018106, 0.022667, 0.014783, 0.011669, 0.018415, 0.017797, 0.017138, 0.016826, 0.017447, 0.017447, 0.018106, 0.01078, 0.010221, 0.015078, 0.015344, 0.015344, 0.017138, 0.019109, 0.038042, 0.023087, 0.025762, 0.0198, 0.0198, 0.024393, 0.042364, 0.045352, 0.042364, 0.074921, 0.098513, 0.092881, 0.100716, 0.05306, 0.05306, 0.086953, 0.100716, 0.106997, 0.179055, 0.243554, 0.243554, 0.209395, 0.209395, 0.18812, 0.324872, 0.324872, 0.401658, 0.40511, 0.288399, 0.295083, 0.219301, 0.275179, 0.203355, 0.116183, 0.122885, 0.200174, 0.137348, 0.0704, 0.037156, 0.038858, 0.043307, 0.041405, 0.05306, 0.085092, 0.05306, 0.026338, 0.014315, 0.015344, 0.009294, 0.008723, 0.006619, 0.006619, 0.005223, 0.006533, 0.009015, 0.014075, 0.014783, 0.024826, 0.026338, 0.029376, 0.016826, 0.016528, 0.010509, 0.011342, 0.010926, 0.016257, 0.029376, 0.060549, 0.045352, 0.076542, 0.094817, 0.086953, 0.15284, 0.144935, 0.092881, 0.092881, 0.03976, 0.022667, 0.020165, 0.017797, 0.027463, 0.047319, 0.042364, 0.043307, 0.043307, 0.030003, 0.019109, 0.019109, 0.012491, 0.014586, 0.018415, 0.033407, 0.034884, 0.030003, 0.033407, 0.034068, 0.020165, 0.038858, 0.037156, 0.042364, 0.081712, 0.047319, 0.054297, 0.032677, 0.06312, 0.058088, 0.051831, 0.051831, 0.049374, 0.058088, 0.060549, 0.060549, 0.06312, 0.100716, 0.066181, 0.078022, 0.120615, 0.116183, 0.116183, 0.098513, 0.092881, 0.094817, 0.092881, 0.092881, 0.142424, 0.076542, 0.085092, 0.092881, 0.090864, 0.100716, 0.086953, 0.049374, 0.044297, 0.023087, 0.024393, 0.040537, 0.029376, 0.019109, 0.030003, 0.029376, 0.064632, 0.032677, 0.034884, 0.0704, 0.033407, 0.034884, 0.060549, 0.054297, 0.081712, 0.092881, 0.081712, 0.15008, 0.225814, 0.247041, 0.359901, 0.377384, 0.398279, 0.483068, 0.59014, 0.604312, 0.608892, 0.626927, 0.657645, 0.675549, 0.657645, 0.788093, 0.798249, 0.83125, 0.73685, 0.63748, 0.608892, 0.622677, 0.618285, 0.613573, 0.494003, 0.480142, 0.346032, 0.288399, 0.21291, 0.139895, 0.147574, 0.147574, 0.088832, 0.158265, 0.155435, 0.092881, 0.058088, 0.056825, 0.051831, 0.083462, 0.132295, 0.134866, 0.142424, 0.142424, 0.122885, 0.125101, 0.118441, 0.173081, 0.216401, 0.308712, 0.30533, 0.30533, 0.278302, 0.257454, 0.239899, 0.139895, 0.219301, 0.291804, 0.284882, 0.196879, 0.139895, 0.100716, 0.155435, 0.144935, 0.15008, 0.129801, 0.127496, 0.127496, 0.147574, 0.11371, 0.098513, 0.102787, 0.102787, 0.120615, 0.134866, 0.086953, 0.15008, 0.139895, 0.139895, 0.088832, 0.088832, 0.132295, 0.120615, 0.122885, 0.098513, 0.094817, 0.147574, 0.229226, 0.161087, 0.161087, 0.18812, 0.129801, 0.147574, 0.132295, 0.144935, 0.209395, 0.308712, 0.232838, 0.164327, 0.147574, 0.229226, 0.31487, 0.335645, 0.418646, 0.332115, 0.356642, 0.284882, 0.18812, 0.116183, 0.173081, 0.173081, 0.116183, 0.17593, 0.236433, 0.236433, 0.191378, 0.109221, 0.078022, 0.071867, 0.067594, 0.081712, 0.083462, 0.086953, 0.078022, 0.045352, 0.043307, 0.035586, 0.056825, 0.090864, 0.155435, 0.129801, 0.139895, 0.147574, 0.15008, 0.096677, 0.098513, 0.118441, 0.118441, 0.139895, 0.139895, 0.225814, 0.147574, 0.132295, 0.071867, 0.059222, 0.11371, 0.116183, 0.092881, 0.069024, 0.058088, 0.038858, 0.038042, 0.025316, 0.032017, 0.021816, 0.026892, 0.019401, 0.013265], '')</t>
  </si>
  <si>
    <t>[184, 185, 186, 187, 188, 189, 190, 191, 192, 193, 194, 195, 196, 197, 198, 199]</t>
  </si>
  <si>
    <t xml:space="preserve">Q92HS4|Q92HS4_RICCN DUF155 domain-containing protein OS=Rickettsia conorii (strain ATCC VR-613 / Malish 7) </t>
  </si>
  <si>
    <t>([0.161087, 0.092881, 0.109221, 0.098513, 0.122885, 0.158265, 0.106997, 0.081712, 0.102787, 0.132295, 0.092881, 0.109221, 0.102787, 0.100716, 0.10481, 0.06184, 0.11371, 0.194234, 0.196879, 0.196879, 0.109221, 0.10481, 0.173081, 0.127496, 0.098513, 0.059222, 0.032017, 0.054297, 0.078022, 0.085092, 0.045352, 0.086953, 0.088832, 0.100716, 0.158265, 0.167087, 0.142424, 0.078022, 0.073402, 0.040537, 0.020876, 0.021381, 0.011342, 0.012491, 0.010221, 0.015694, 0.016528, 0.018106, 0.018787, 0.012727, 0.008075, 0.011106, 0.010509, 0.011518, 0.011903, 0.008723, 0.008624, 0.015078, 0.023534, 0.013613, 0.014783, 0.017138, 0.032017, 0.071867, 0.06184, 0.132295, 0.078022, 0.078022, 0.142424, 0.092881, 0.161087, 0.243554, 0.161087, 0.155435, 0.158265, 0.170161, 0.182256, 0.17593, 0.170161, 0.11371, 0.11371, 0.10481, 0.090864, 0.102787, 0.056825, 0.059222, 0.056825, 0.109221, 0.106997, 0.086953, 0.127496, 0.120615, 0.06312, 0.064632, 0.071867, 0.071867, 0.067594, 0.100716, 0.111485, 0.100716, 0.094817, 0.094817, 0.088832, 0.139895, 0.137348, 0.203355, 0.18812, 0.125101, 0.056825, 0.055536, 0.055536, 0.032017, 0.030611, 0.035586, 0.060549, 0.055536, 0.040537, 0.020876, 0.018415, 0.017797, 0.018106, 0.019401, 0.032017, 0.030611, 0.036378, 0.021381, 0.013613, 0.015078, 0.023963, 0.047319, 0.046336, 0.048328, 0.096677, 0.054297, 0.054297, 0.034884, 0.037156, 0.047319, 0.088832, 0.127496, 0.069024, 0.073402, 0.122885, 0.139895, 0.139895, 0.118441, 0.17593, 0.275179, 0.257454, 0.247041, 0.179055, 0.247041, 0.161087, 0.147574, 0.229226, 0.31487, 0.408655, 0.301917, 0.200174, 0.200174, 0.182256, 0.17593, 0.170161, 0.094817, 0.046336, 0.038858, 0.054297, 0.06184, 0.059222, 0.032677, 0.032677, 0.027463, 0.027463, 0.026892, 0.027463, 0.027463, 0.030003, 0.015078, 0.013437, 0.023534, 0.023534, 0.026892, 0.058088, 0.026338, 0.023534, 0.020876, 0.044297, 0.040537, 0.043307, 0.042364, 0.041405, 0.047319, 0.109221, 0.059222, 0.06312, 0.032677, 0.026338, 0.025762, 0.038858, 0.094817, 0.038858, 0.038858, 0.034068, 0.016826, 0.037156, 0.040537, 0.085092, 0.086953, 0.096677, 0.040537, 0.032017, 0.064632, 0.058088, 0.047319, 0.047319, 0.092881, 0.132295, 0.090864, 0.086953, 0.120615, 0.058088, 0.067594, 0.071867, 0.034884, 0.035586, 0.031287, 0.069024, 0.073402, 0.036378, 0.036378, 0.038858, 0.050641, 0.045352, 0.043307, 0.046336, 0.088832, 0.041405, 0.06184, 0.051831, 0.026892, 0.013821, 0.013821, 0.013821, 0.008624, 0.008525, 0.012727, 0.008409, 0.008624, 0.006194, 0.006619, 0.004577, 0.006039, 0.004388, 0.004358, 0.004315, 0.004315, 0.004483, 0.004388, 0.0028, 0.003053, 0.00407, 0.003963, 0.00389, 0.005318, 0.006421, 0.006421, 0.005318, 0.006245, 0.004775, 0.005223, 0.005734, 0.007091, 0.005683, 0.007315, 0.005683, 0.004208], '')</t>
  </si>
  <si>
    <t xml:space="preserve">Q92HS5|Q92HS5_RICCN Ribonuclease D OS=Rickettsia conorii (strain ATCC VR-613 / Malish 7) </t>
  </si>
  <si>
    <t>([0.17593, 0.203355, 0.092881, 0.048328, 0.073402, 0.096677, 0.058088, 0.055536, 0.076542, 0.088832, 0.083462, 0.055536, 0.028107, 0.049374, 0.048328, 0.048328, 0.045352, 0.048328, 0.023963, 0.025762, 0.050641, 0.044297, 0.026338, 0.056825, 0.060549, 0.032677, 0.025316, 0.049374, 0.034068, 0.030611, 0.019109, 0.014586, 0.028107, 0.033407, 0.033407, 0.048328, 0.051831, 0.056825, 0.028695, 0.032677, 0.027463, 0.016257, 0.010372, 0.016528, 0.013437, 0.013016, 0.0198, 0.025762, 0.014783, 0.026338, 0.016021, 0.028107, 0.027463, 0.013613, 0.021381, 0.021381, 0.015694, 0.009401, 0.007555, 0.01078, 0.018787, 0.020522, 0.020165, 0.035586, 0.032677, 0.023534, 0.020876, 0.021381, 0.016257, 0.032677, 0.031287, 0.067594, 0.064632, 0.064632, 0.144935, 0.078022, 0.038858, 0.041405, 0.083462, 0.059222, 0.026892, 0.024826, 0.023534, 0.023963, 0.027463, 0.022667, 0.043307, 0.059222, 0.028695, 0.038858, 0.019109, 0.019401, 0.010926, 0.009294, 0.011669, 0.011342, 0.011518, 0.013016, 0.0198, 0.010221, 0.015694, 0.029376, 0.032017, 0.018787, 0.031287, 0.016528, 0.020876, 0.020165, 0.018106, 0.021381, 0.013265, 0.020876, 0.012491, 0.012727, 0.015078, 0.011518, 0.010926, 0.010926, 0.017797, 0.018415, 0.037156, 0.038042, 0.042364, 0.038858, 0.067594, 0.076542, 0.067594, 0.036378, 0.034068, 0.06312, 0.125101, 0.118441, 0.122885, 0.191378, 0.288399, 0.247041, 0.247041, 0.26085, 0.268042, 0.225814, 0.185198, 0.11371, 0.118441, 0.073402, 0.081712, 0.048328, 0.025762, 0.029376, 0.05306, 0.030003, 0.018106, 0.016021, 0.028695, 0.019401, 0.021816, 0.023087, 0.018106, 0.018415, 0.01227, 0.0198, 0.026338, 0.03976, 0.041405, 0.03976, 0.067594, 0.06184, 0.06184, 0.11371, 0.179055, 0.179055, 0.185198, 0.264545, 0.229226, 0.142424, 0.127496, 0.120615, 0.073402, 0.129801, 0.219301, 0.200174, 0.194234, 0.129801, 0.125101, 0.216401, 0.219301, 0.206376, 0.17593, 0.15284, 0.144935, 0.144935, 0.086953, 0.142424, 0.090864, 0.109221, 0.170161, 0.25406, 0.25031, 0.318242, 0.308712, 0.185198, 0.281712, 0.284882, 0.349426, 0.25031, 0.236433, 0.194234, 0.125101, 0.127496, 0.194234, 0.129801, 0.134866, 0.219301, 0.225814, 0.324872, 0.301917, 0.318242, 0.31487, 0.225814, 0.243554, 0.164327, 0.295083, 0.288399, 0.284882, 0.291804, 0.271506, 0.17593, 0.147574, 0.219301, 0.257454, 0.295083, 0.295083, 0.200174, 0.194234, 0.122885, 0.109221, 0.132295, 0.076542, 0.090864, 0.167087, 0.096677, 0.170161, 0.155435, 0.15008, 0.15284, 0.078022, 0.15008, 0.243554, 0.243554, 0.26085, 0.179055, 0.17593, 0.25031, 0.339168, 0.264545, 0.271506, 0.281712, 0.281712, 0.374039, 0.349426, 0.25406, 0.335645, 0.321458, 0.321458, 0.243554, 0.164327, 0.264545, 0.18812, 0.120615, 0.200174, 0.200174, 0.200174, 0.173081, 0.15008, 0.125101, 0.167087, 0.222385, 0.182256, 0.147574, 0.100716, 0.069024, 0.109221], '')</t>
  </si>
  <si>
    <t xml:space="preserve">Q92HS6|Q92HS6_RICCN Acyl-[acyl-carrier-protein]--UDP-N-acetylglucosamine O-acyltransferase OS=Rickettsia conorii (strain ATCC VR-613 / Malish 7) </t>
  </si>
  <si>
    <t>([0.005683, 0.006194, 0.005378, 0.008075, 0.01204, 0.009865, 0.007877, 0.011106, 0.014783, 0.019109, 0.023963, 0.017797, 0.031287, 0.031287, 0.06312, 0.051831, 0.111485, 0.144935, 0.247041, 0.387226, 0.321458, 0.26085, 0.182256, 0.264545, 0.144935, 0.102787, 0.092881, 0.10481, 0.086953, 0.048328, 0.049374, 0.051831, 0.05306, 0.028695, 0.016826, 0.01204, 0.011518, 0.009865, 0.006421, 0.006421, 0.006194, 0.006142, 0.008409, 0.015344, 0.009865, 0.010672, 0.008624, 0.013613, 0.024826, 0.014586, 0.014586, 0.013821, 0.009294, 0.009977, 0.015694, 0.031287, 0.038858, 0.046336, 0.030611, 0.067594, 0.03976, 0.038042, 0.038858, 0.019401, 0.017138, 0.023534, 0.030611, 0.048328, 0.032677, 0.0198, 0.030611, 0.047319, 0.037156, 0.06312, 0.111485], '')</t>
  </si>
  <si>
    <t xml:space="preserve">Q92HS9|Q92HS9_RICCN Biotin synthesis protein BioC OS=Rickettsia conorii (strain ATCC VR-613 / Malish 7) </t>
  </si>
  <si>
    <t>([0.025762, 0.014315, 0.020165, 0.020876, 0.028695, 0.024393, 0.033407, 0.023087, 0.016021, 0.020876, 0.025762, 0.019401, 0.0198, 0.019401, 0.021381, 0.016826, 0.020165, 0.020522, 0.019401, 0.028107, 0.055536, 0.025316, 0.049374, 0.032017, 0.041405, 0.044297, 0.049374, 0.047319, 0.10481, 0.10481, 0.055536, 0.029376, 0.058088, 0.10481, 0.045352, 0.048328, 0.058088, 0.11371, 0.109221, 0.111485, 0.073402, 0.036378, 0.036378, 0.038042, 0.064632, 0.073402, 0.073402, 0.050641, 0.041405, 0.018415, 0.040537, 0.076542, 0.144935, 0.137348, 0.064632, 0.147574, 0.071867, 0.03976, 0.0198, 0.012491, 0.01227, 0.012491, 0.021381, 0.020876, 0.0198, 0.010672, 0.006988, 0.007091, 0.010372, 0.009096, 0.015694, 0.013265, 0.008075, 0.005799, 0.005799, 0.009294, 0.006482, 0.009096, 0.009096, 0.008409, 0.008409, 0.008525, 0.012491, 0.013016, 0.022306, 0.013265, 0.012491, 0.012727, 0.011669, 0.01204, 0.009865, 0.007177, 0.007177, 0.011342, 0.020165, 0.0198, 0.011106, 0.018415, 0.0198, 0.0198, 0.042364, 0.078022, 0.076542, 0.042364, 0.021816, 0.023087, 0.034068, 0.086953, 0.086953, 0.0704, 0.06184, 0.139895, 0.10481, 0.10481, 0.10481, 0.092881, 0.116183, 0.194234, 0.116183, 0.085092, 0.179055, 0.088832, 0.047319, 0.048328, 0.040537, 0.081712, 0.078022, 0.059222, 0.06312, 0.06312, 0.041405, 0.020165, 0.018787, 0.044297, 0.034884, 0.035586, 0.017447, 0.01227, 0.013613, 0.015078, 0.010926, 0.007422, 0.01227, 0.012491, 0.013613, 0.030003, 0.016021, 0.017447, 0.015344, 0.013265, 0.011669, 0.020165, 0.047319, 0.059222, 0.026892, 0.026892, 0.015078, 0.023087, 0.029376, 0.029376, 0.025316, 0.049374, 0.088832, 0.045352, 0.081712, 0.081712, 0.058088, 0.120615, 0.10481, 0.106997, 0.116183, 0.185198, 0.173081, 0.164327, 0.15284, 0.161087, 0.161087, 0.167087, 0.203355, 0.200174, 0.185198, 0.243554, 0.134866, 0.120615, 0.125101, 0.069024, 0.0704, 0.098513, 0.049374, 0.054297, 0.111485, 0.100716, 0.060549, 0.0704, 0.071867, 0.073402, 0.071867, 0.098513, 0.102787, 0.058088, 0.055536, 0.025762, 0.019109, 0.030611, 0.030611, 0.069024, 0.134866, 0.122885, 0.122885, 0.194234, 0.111485, 0.106997, 0.058088, 0.122885, 0.06184, 0.032017, 0.022667, 0.032677, 0.022306, 0.032017, 0.051831, 0.038858, 0.085092, 0.15284, 0.164327, 0.132295], '')</t>
  </si>
  <si>
    <t xml:space="preserve">Q92HT0|Q92HT0_RICCN Acyl-[acyl-carrier-protein]--UDP-N-acetylglucosamine O-acyltransferase OS=Rickettsia conorii (strain ATCC VR-613 / Malish 7) </t>
  </si>
  <si>
    <t>([0.007091, 0.005932, 0.00777, 0.010131, 0.008895, 0.011518, 0.015078, 0.013016, 0.017138, 0.023534, 0.029376, 0.037156, 0.058088, 0.060549, 0.066181, 0.137348, 0.222385, 0.225814, 0.278302, 0.31487, 0.295083, 0.377384, 0.480142, 0.480142, 0.483068, 0.5017, 0.497853, 0.497853, 0.604312, 0.618285, 0.604312, 0.622677, 0.51388, 0.51388, 0.541878, 0.465241, 0.370445, 0.284882, 0.359901, 0.370445, 0.288399, 0.387226, 0.301917, 0.298791, 0.295083, 0.30533, 0.291804, 0.311707, 0.342579, 0.332115, 0.291804, 0.291804, 0.278302, 0.281712, 0.21291, 0.182256, 0.170161, 0.25031, 0.349426, 0.264545, 0.25031, 0.390993, 0.394753, 0.458154, 0.436924, 0.42561, 0.398279, 0.476583, 0.436924, 0.370445, 0.339168, 0.356642, 0.324872], '')</t>
  </si>
  <si>
    <t>[25, 28, 29, 30, 31, 32, 33, 34]</t>
  </si>
  <si>
    <t xml:space="preserve">Q92HT2|Q92HT2_RICCN Acyl-[acyl-carrier-protein]--UDP-N-acetylglucosamine O-acyltransferase OS=Rickettsia conorii (strain ATCC VR-613 / Malish 7) </t>
  </si>
  <si>
    <t>([0.127496, 0.161087, 0.071867, 0.109221, 0.155435, 0.111485, 0.073402, 0.071867, 0.069024, 0.045352, 0.056825, 0.078022, 0.06184, 0.125101, 0.071867, 0.11371, 0.078022, 0.085092, 0.076542, 0.090864, 0.090864, 0.088832, 0.071867, 0.137348, 0.139895, 0.129801, 0.111485, 0.200174, 0.232838, 0.298791, 0.281712, 0.194234, 0.185198, 0.127496, 0.06184, 0.109221, 0.06312, 0.092881, 0.081712, 0.092881, 0.081712, 0.081712, 0.118441, 0.085092, 0.085092, 0.078022, 0.076542, 0.096677, 0.066181, 0.034884, 0.023963, 0.025316, 0.026892, 0.016826, 0.020522, 0.03976, 0.030611, 0.043307, 0.043307, 0.033407, 0.022306, 0.015694, 0.010131, 0.009483, 0.012491, 0.009015], '')</t>
  </si>
  <si>
    <t xml:space="preserve">Q92HT3|Q92HT3_RICCN Putative transposable insertion element OS=Rickettsia conorii (strain ATCC VR-613 / Malish 7) </t>
  </si>
  <si>
    <t>([0.472492, 0.494003, 0.401658, 0.4292, 0.352862, 0.374039, 0.41194, 0.433034, 0.370445, 0.401658, 0.359901, 0.377384, 0.377384, 0.4292, 0.4292, 0.408655, 0.328603, 0.247041, 0.229226, 0.164327, 0.232838, 0.243554, 0.17593, 0.247041, 0.25406, 0.264545, 0.264545, 0.25031, 0.179055, 0.25406, 0.239899, 0.206376, 0.206376, 0.142424, 0.167087, 0.111485, 0.125101, 0.185198, 0.264545, 0.225814, 0.308712, 0.219301, 0.21291, 0.295083, 0.284882, 0.203355, 0.191378, 0.191378, 0.191378, 0.257454, 0.26085, 0.26085, 0.36309, 0.359901, 0.444081, 0.414856, 0.509769, 0.509769, 0.509769, 0.509769, 0.575842, 0.562014, 0.666105, 0.666105, 0.653063, 0.570702, 0.666105, 0.76285, 0.759478, 0.76285, 0.76285, 0.750527, 0.671169, 0.570702, 0.483068, 0.472492, 0.436924, 0.342579, 0.356642, 0.36309, 0.377384, 0.377384, 0.394753, 0.328603, 0.324872, 0.298791, 0.359901, 0.301917, 0.219301, 0.222385, 0.219301, 0.167087, 0.17593, 0.229226, 0.288399, 0.366687, 0.288399, 0.328603, 0.408655, 0.31487, 0.278302, 0.18812, 0.200174, 0.200174, 0.182256, 0.122885, 0.090864, 0.086953, 0.122885, 0.18812, 0.122885, 0.076542, 0.109221, 0.100716, 0.109221, 0.06184, 0.060549, 0.083462, 0.047319, 0.047319, 0.054297, 0.038858, 0.0704, 0.06312, 0.034884, 0.034884, 0.06312, 0.106997, 0.116183, 0.073402, 0.044297, 0.078022, 0.132295, 0.137348, 0.086953, 0.078022, 0.134866, 0.088832, 0.064632, 0.109221, 0.120615, 0.161087, 0.179055, 0.167087, 0.170161, 0.257454, 0.335645, 0.243554, 0.243554, 0.229226, 0.209395, 0.203355, 0.164327, 0.100716, 0.051831, 0.085092, 0.090864, 0.090864, 0.085092, 0.092881, 0.085092, 0.044297, 0.025762, 0.020522, 0.013437, 0.010509, 0.008276, 0.006701, 0.007422, 0.005799, 0.004611, 0.005378, 0.006194, 0.00543, 0.006194], '')</t>
  </si>
  <si>
    <t>[56, 57, 58, 59, 60, 61, 62, 63, 64, 65, 66, 67, 68, 69, 70, 71, 72, 73]</t>
  </si>
  <si>
    <t>(17, 0, 17)</t>
  </si>
  <si>
    <t xml:space="preserve">Q92HT4|Q92HT4_RICCN Acyl-[acyl-carrier-protein]--UDP-N-acetylglucosamine O-acyltransferase OS=Rickettsia conorii (strain ATCC VR-613 / Malish 7) </t>
  </si>
  <si>
    <t>([0.007315, 0.006374, 0.006039, 0.007555, 0.008624, 0.007877, 0.00962, 0.008895, 0.011669, 0.013016, 0.017138, 0.011518, 0.011518, 0.016528, 0.011669, 0.017797, 0.028695, 0.030611, 0.024826, 0.051831, 0.051831, 0.086953, 0.147574, 0.216401, 0.225814, 0.182256, 0.179055, 0.125101, 0.18812, 0.11371, 0.155435, 0.085092, 0.15008, 0.147574, 0.094817, 0.147574, 0.15284, 0.094817, 0.086953, 0.155435, 0.094817, 0.094817, 0.096677, 0.096677, 0.086953, 0.051831, 0.081712, 0.067594, 0.102787, 0.102787, 0.167087, 0.147574, 0.167087, 0.167087, 0.155435, 0.239899, 0.25406, 0.239899, 0.239899, 0.243554, 0.26085, 0.335645, 0.339168, 0.324872, 0.318242, 0.222385, 0.229226, 0.161087, 0.25406, 0.26085, 0.268042, 0.275179, 0.291804, 0.366687, 0.387226, 0.288399, 0.275179, 0.225814, 0.236433, 0.209395, 0.142424, 0.142424, 0.142424, 0.200174, 0.200174, 0.203355, 0.30533, 0.390993, 0.472492, 0.41194, 0.422041, 0.408655, 0.31487, 0.216401, 0.209395, 0.196879, 0.196879, 0.139895, 0.161087, 0.088832, 0.10481, 0.167087, 0.164327, 0.182256, 0.111485, 0.120615, 0.116183, 0.111485, 0.098513, 0.096677, 0.132295, 0.122885, 0.132295, 0.194234, 0.194234, 0.21291, 0.15284, 0.182256, 0.191378, 0.191378, 0.281712, 0.366687, 0.36309, 0.36309, 0.352862, 0.346032, 0.243554, 0.257454, 0.268042, 0.206376, 0.216401, 0.236433, 0.247041, 0.247041, 0.18812, 0.25406, 0.179055, 0.182256, 0.182256, 0.25031, 0.25031, 0.25406, 0.185198, 0.179055, 0.17593, 0.185198, 0.225814, 0.229226, 0.222385, 0.236433, 0.318242, 0.295083, 0.257454, 0.225814, 0.182256, 0.236433, 0.209395, 0.268042, 0.342579, 0.4292, 0.394753], '')</t>
  </si>
  <si>
    <t xml:space="preserve">Q92HT5|Q92HT5_RICCN Invasion protein homolog OS=Rickettsia conorii (strain ATCC VR-613 / Malish 7) </t>
  </si>
  <si>
    <t>([0.003555, 0.005223, 0.007091, 0.006039, 0.007877, 0.009977, 0.01078, 0.008624, 0.010672, 0.012727, 0.015344, 0.018415, 0.029376, 0.032677, 0.030611, 0.056825, 0.055536, 0.028107, 0.025762, 0.048328, 0.096677, 0.090864, 0.040537, 0.03976, 0.071867, 0.038858, 0.023087, 0.028107, 0.056825, 0.030611, 0.019401, 0.020876, 0.022306, 0.011518, 0.020876, 0.012491, 0.013437, 0.025316, 0.030611, 0.030611, 0.033407, 0.019109, 0.022667, 0.026338, 0.016257, 0.010509, 0.010372, 0.015344, 0.009187, 0.006701, 0.006795, 0.006245, 0.006142, 0.006078, 0.009865, 0.008156, 0.008409, 0.007177, 0.007177, 0.009865, 0.010221, 0.007422, 0.009015, 0.013613, 0.020522, 0.017797, 0.029376, 0.027463, 0.028107, 0.059222, 0.058088, 0.048328, 0.118441, 0.069024, 0.031287, 0.028695, 0.034884, 0.06184, 0.035586, 0.038042, 0.019401, 0.021381, 0.034884, 0.046336, 0.044297, 0.026892, 0.055536, 0.05306, 0.056825, 0.048328, 0.027463, 0.048328, 0.106997, 0.086953, 0.147574, 0.25406, 0.243554, 0.243554, 0.247041, 0.370445, 0.359901, 0.454136, 0.335645, 0.349426, 0.268042, 0.196879, 0.179055, 0.209395, 0.125101, 0.196879, 0.164327, 0.264545, 0.194234, 0.194234, 0.203355, 0.203355, 0.203355, 0.125101, 0.073402, 0.032677, 0.035586, 0.035586, 0.036378, 0.067594, 0.0704, 0.086953, 0.085092, 0.155435, 0.066181, 0.086953, 0.086953, 0.088832, 0.086953, 0.079919, 0.042364, 0.042364, 0.041405, 0.043307, 0.086953, 0.142424, 0.167087, 0.158265, 0.109221, 0.106997, 0.064632, 0.045352, 0.06184, 0.056825, 0.064632, 0.083462, 0.129801, 0.129801, 0.18812, 0.118441, 0.185198, 0.243554, 0.144935, 0.158265, 0.15008, 0.088832, 0.096677, 0.170161, 0.142424, 0.11371, 0.116183, 0.194234, 0.25031, 0.25406, 0.352862, 0.25406, 0.342579, 0.25031, 0.239899, 0.206376, 0.291804, 0.191378, 0.147574, 0.257454, 0.236433, 0.247041, 0.239899, 0.236433, 0.236433, 0.18812, 0.295083, 0.288399, 0.167087, 0.164327, 0.155435, 0.122885, 0.125101, 0.100716, 0.170161, 0.111485, 0.137348, 0.129801, 0.191378, 0.271506, 0.271506, 0.271506, 0.185198, 0.264545, 0.155435, 0.15008, 0.144935, 0.15008, 0.161087, 0.264545, 0.194234, 0.139895, 0.164327, 0.161087, 0.161087, 0.15008, 0.239899, 0.191378, 0.167087, 0.127496, 0.074921, 0.074921, 0.06312, 0.10481, 0.064632, 0.134866, 0.129801, 0.129801, 0.078022, 0.079919, 0.085092, 0.134866, 0.194234, 0.18812, 0.239899, 0.191378, 0.203355, 0.194234, 0.239899, 0.18812, 0.295083, 0.31487, 0.324872, 0.370445, 0.390993, 0.480142, 0.40511, 0.42561, 0.525368, 0.642678, 0.613573, 0.497853, 0.370445, 0.356642, 0.359901, 0.40511, 0.494003, 0.494003, 0.401658, 0.41194, 0.494003, 0.461924, 0.444081, 0.384043, 0.284882, 0.288399, 0.222385, 0.308712, 0.257454, 0.257454, 0.170161, 0.18812, 0.239899, 0.332115, 0.311707, 0.291804, 0.243554, 0.203355, 0.155435, 0.236433, 0.179055, 0.142424], '')</t>
  </si>
  <si>
    <t>[246, 247, 248]</t>
  </si>
  <si>
    <t xml:space="preserve">Q92HT6|Q92HT6_RICCN Acyl-[acyl-carrier-protein]--UDP-N-acetylglucosamine O-acyltransferase OS=Rickettsia conorii (strain ATCC VR-613 / Malish 7) </t>
  </si>
  <si>
    <t>([0.791621, 0.685117, 0.575842, 0.63748, 0.549308, 0.575842, 0.632174, 0.675549, 0.716283, 0.728858, 0.73685, 0.675549, 0.653063, 0.703578, 0.728858, 0.707965, 0.779859, 0.827927, 0.837511, 0.827927, 0.846163, 0.837511, 0.83125, 0.891961, 0.891961, 0.934618, 0.941505, 0.894241, 0.874069, 0.846163, 0.788093, 0.728858, 0.81615, 0.827927, 0.767246, 0.741537, 0.741537, 0.750527, 0.745909, 0.724957, 0.707965, 0.724957, 0.741537, 0.733139, 0.775545, 0.767246, 0.671169, 0.671169, 0.791621, 0.805026, 0.819762, 0.874069, 0.908098, 0.908098, 0.89662, 0.908098, 0.922952, 0.93079, 0.926919, 0.936162, 0.94331, 0.953422, 0.941505, 0.891961, 0.899122, 0.874069, 0.849326, 0.908098, 0.889439, 0.856457, 0.852992, 0.849326, 0.84206, 0.834292, 0.81615, 0.81615, 0.805026, 0.750527, 0.733139],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</si>
  <si>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78]</t>
  </si>
  <si>
    <t>(78, 0, 78)</t>
  </si>
  <si>
    <t xml:space="preserve">Q92HT7|Q92HT7_RICCN Acyl-[acyl-carrier-protein]--UDP-N-acetylglucosamine O-acyltransferase OS=Rickettsia conorii (strain ATCC VR-613 / Malish 7) </t>
  </si>
  <si>
    <t>([0.284882, 0.182256, 0.21291, 0.139895, 0.139895, 0.164327, 0.118441, 0.085092, 0.06184, 0.081712, 0.109221, 0.118441, 0.127496, 0.111485, 0.100716, 0.170161, 0.102787, 0.158265, 0.102787, 0.10481, 0.085092, 0.046336, 0.094817, 0.10481, 0.17593, 0.129801, 0.129801, 0.206376, 0.295083, 0.390993, 0.401658, 0.352862, 0.377384, 0.374039, 0.346032, 0.321458, 0.321458, 0.422041, 0.4292, 0.505461, 0.59917, 0.51388, 0.51388, 0.5017, 0.483068, 0.408655, 0.414856, 0.414856, 0.41194, 0.40511, 0.394753, 0.278302, 0.308712, 0.271506, 0.191378, 0.219301, 0.15284, 0.139895, 0.078022, 0.06184, 0.050641, 0.03976, 0.06184, 0.088832, 0.058088, 0.042364, 0.051831, 0.083462, 0.059222], '')</t>
  </si>
  <si>
    <t>[39, 40, 41, 42, 43]</t>
  </si>
  <si>
    <t xml:space="preserve">Q92HT8|Q92HT8_RICCN Acyl-[acyl-carrier-protein]--UDP-N-acetylglucosamine O-acyltransferase OS=Rickettsia conorii (strain ATCC VR-613 / Malish 7) </t>
  </si>
  <si>
    <t>([0.086953, 0.137348, 0.182256, 0.111485, 0.158265, 0.203355, 0.137348, 0.155435, 0.191378, 0.229226, 0.25406, 0.295083, 0.295083, 0.17593, 0.25031, 0.173081, 0.264545, 0.332115, 0.339168, 0.380708, 0.295083, 0.295083, 0.295083, 0.182256, 0.194234, 0.127496, 0.127496, 0.129801, 0.155435, 0.142424, 0.079919, 0.05306, 0.064632, 0.055536, 0.06184, 0.066181, 0.067594, 0.059222, 0.067594, 0.033407, 0.031287, 0.054297, 0.032677, 0.032017, 0.038858, 0.06184, 0.054297, 0.048328, 0.081712, 0.055536, 0.046336, 0.06312, 0.079919, 0.049374, 0.038042, 0.078022, 0.049374, 0.083462, 0.059222], '')</t>
  </si>
  <si>
    <t xml:space="preserve">Q92HU1|Q92HU1_RICCN UDP-N-acetylglucosamine pyrophosphorylase OS=Rickettsia conorii (strain ATCC VR-613 / Malish 7) </t>
  </si>
  <si>
    <t>([0.050641, 0.027463, 0.019109, 0.020522, 0.022306, 0.029376, 0.040537, 0.05306, 0.0704, 0.092881, 0.081712, 0.122885, 0.118441, 0.203355, 0.120615, 0.129801, 0.158265, 0.100716, 0.127496, 0.122885, 0.200174, 0.219301, 0.308712, 0.384043, 0.346032, 0.408655, 0.36309, 0.278302, 0.30533, 0.30533, 0.225814, 0.196879, 0.179055, 0.191378, 0.182256, 0.182256, 0.173081, 0.120615, 0.179055, 0.243554, 0.247041, 0.185198, 0.161087, 0.098513, 0.067594, 0.059222, 0.049374, 0.078022, 0.144935, 0.076542, 0.073402, 0.111485, 0.182256, 0.118441, 0.111485, 0.129801, 0.129801, 0.098513, 0.158265, 0.120615, 0.069024, 0.067594, 0.051831, 0.06312, 0.069024, 0.111485, 0.200174, 0.219301, 0.222385, 0.203355, 0.284882, 0.291804, 0.257454, 0.257454, 0.30533, 0.30533, 0.18812, 0.239899, 0.236433, 0.139895, 0.185198, 0.17593, 0.100716, 0.194234, 0.257454, 0.352862, 0.339168, 0.225814, 0.132295, 0.069024, 0.045352, 0.027463, 0.016528, 0.016826, 0.017138, 0.021381, 0.023963, 0.024393, 0.017797, 0.022306, 0.047319, 0.043307, 0.044297, 0.06312, 0.060549, 0.069024, 0.038042, 0.022306, 0.031287, 0.032017, 0.032017, 0.047319, 0.047319, 0.085092, 0.11371, 0.106997, 0.083462, 0.040537, 0.046336, 0.086953, 0.049374, 0.040537, 0.020876, 0.038042, 0.050641, 0.038858, 0.038042, 0.074921, 0.086953, 0.111485, 0.11371, 0.173081, 0.179055, 0.170161, 0.139895, 0.132295, 0.139895, 0.164327, 0.257454, 0.318242, 0.332115, 0.308712, 0.225814, 0.359901, 0.25031, 0.161087, 0.209395, 0.200174, 0.17593, 0.25031, 0.209395, 0.288399, 0.26085, 0.275179, 0.387226, 0.418646, 0.42561, 0.324872, 0.324872, 0.229226, 0.158265, 0.155435, 0.25406, 0.332115, 0.222385, 0.278302, 0.335645, 0.209395, 0.203355, 0.200174, 0.206376, 0.155435, 0.098513, 0.129801, 0.116183, 0.06184, 0.035586, 0.03976, 0.041405, 0.021816, 0.028695, 0.051831, 0.050641, 0.054297, 0.060549, 0.102787, 0.129801, 0.15284, 0.271506, 0.206376, 0.142424, 0.079919, 0.139895, 0.229226, 0.142424, 0.100716, 0.158265, 0.155435, 0.083462, 0.134866, 0.239899, 0.281712, 0.271506, 0.275179, 0.268042, 0.191378, 0.191378, 0.125101, 0.081712, 0.044297, 0.066181, 0.111485, 0.17593, 0.182256, 0.173081, 0.185198, 0.170161, 0.125101, 0.194234, 0.21291, 0.225814, 0.219301, 0.209395, 0.225814, 0.222385, 0.158265, 0.229226, 0.25031, 0.295083, 0.384043, 0.472492, 0.394753, 0.295083, 0.257454, 0.257454, 0.26085, 0.328603, 0.40511, 0.454136, 0.440853, 0.497853, 0.468512, 0.444081, 0.4292, 0.387226, 0.339168, 0.440853, 0.380708], '')</t>
  </si>
  <si>
    <t xml:space="preserve">Q92HU2|Q92HU2_RICCN Acyl-[acyl-carrier-protein]--UDP-N-acetylglucosamine O-acyltransferase OS=Rickettsia conorii (strain ATCC VR-613 / Malish 7) </t>
  </si>
  <si>
    <t>([0.000253, 0.000137, 0.000283, 0.00052, 0.000318, 0.000206, 0.000262, 0.000464, 0.000339, 0.000249, 0.000412, 0.000614, 0.001155, 0.001142, 0.001778, 0.000945, 0.001318, 0.001391, 0.00155, 0.001572, 0.002727, 0.001855, 0.003079, 0.002211, 0.001481, 0.001778, 0.003246, 0.002662, 0.001743, 0.001786, 0.002555, 0.001541, 0.001271, 0.000906, 0.000923, 0.000906, 0.00103, 0.000743, 0.001335, 0.000958, 0.001305, 0.001318, 0.001267, 0.00076, 0.000721, 0.000708, 0.000498, 0.000253, 0.000447, 0.000451, 0.000399, 0.000275, 0.000451, 0.000266, 0.000202, 0.000386, 0.00015, 0.000163, 0.000305, 0.000133, 7.7e-05, 0.000125, 6.4e-05, 7.3e-05, 9e-05, 0.000189, 0.000386, 0.000833, 0.001305, 0.001048, 0.001709, 0.00246, 0.002512, 0.003212, 0.005086, 0.004976, 0.005318, 0.009015, 0.016021, 0.009865, 0.023087, 0.022306, 0.021816, 0.025762, 0.018787, 0.031287, 0.016021, 0.008276, 0.008276, 0.005799, 0.004689, 0.0028, 0.002276, 0.002327, 0.002327, 0.001434, 0.002194, 0.002035, 0.001808, 0.001808, 0.002211, 0.002155, 0.003431, 0.003298, 0.003461, 0.003478, 0.002503, 0.003671, 0.003997, 0.004135, 0.006194, 0.009977, 0.021816, 0.046336, 0.036378, 0.020522, 0.043307, 0.018415, 0.010672, 0.006988, 0.006988, 0.009401, 0.010131, 0.009015, 0.00962, 0.011903, 0.030611, 0.030611, 0.015078, 0.034068, 0.016826, 0.009187, 0.006482, 0.003997, 0.004247, 0.004689, 0.004161, 0.003079, 0.003431, 0.003461, 0.003341, 0.002078, 0.001335, 0.000721, 0.000773, 0.000773, 0.000799, 0.000567, 0.000945, 0.000945, 0.000833, 0.001305, 0.001288, 0.001709, 0.002881, 0.001722, 0.002503, 0.003461, 0.003276, 0.004513, 0.004611, 0.004736, 0.00777, 0.012491, 0.027463, 0.014586, 0.009015, 0.006039, 0.004431, 0.004577, 0.005011, 0.003431, 0.003757, 0.005623, 0.005734, 0.00543, 0.008624, 0.006039, 0.006374, 0.009483, 0.006533, 0.006421, 0.010672, 0.010672, 0.009977, 0.007645, 0.01078, 0.010509, 0.021816, 0.055536, 0.054297, 0.0704, 0.129801, 0.067594, 0.028695, 0.024826, 0.014315, 0.008075, 0.00962, 0.006533, 0.004736, 0.004689, 0.006482, 0.006374, 0.004414, 0.004431, 0.005223, 0.00543, 0.008276, 0.005734, 0.003963, 0.002529, 0.002512, 0.002761, 0.002327, 0.00231, 0.001541, 0.002194, 0.002349, 0.002435, 0.002211, 0.002155, 0.002606, 0.00292, 0.002057, 0.002503, 0.00225, 0.002327, 0.002327, 0.002194, 0.001936, 0.001778, 0.003079, 0.00359, 0.003701, 0.004646, 0.004689, 0.004358, 0.004388, 0.004414, 0.003671, 0.003997, 0.004577, 0.00543, 0.003864, 0.004315, 0.003512, 0.00283, 0.002727, 0.002761, 0.002761, 0.002761, 0.004315, 0.003997, 0.002727, 0.001906, 0.002512, 0.003701, 0.005623, 0.005799, 0.005799, 0.008276, 0.008276, 0.008624, 0.00515, 0.006619, 0.007422, 0.007422, 0.006701, 0.005734, 0.003963, 0.002881, 0.00292, 0.002057, 0.001743, 0.0028, 0.004135, 0.00389, 0.003864, 0.003963, 0.003431, 0.003461, 0.002482, 0.002503, 0.002155, 0.002396, 0.002581, 0.002117, 0.003109, 0.003366, 0.002662, 0.002623, 0.003246, 0.004388, 0.003821, 0.004483, 0.004483, 0.003079, 0.003053, 0.003079, 0.002014, 0.001572, 0.001967, 0.002688, 0.002435, 0.002976, 0.003963, 0.002555, 0.002555, 0.001692, 0.001687, 0.002155, 0.003014, 0.00246, 0.002529, 0.00283, 0.001722, 0.001103, 0.001649, 0.001687, 0.001748, 0.002705, 0.00389, 0.004414, 0.004388, 0.007031, 0.005872, 0.004247, 0.006142, 0.006374, 0.006374, 0.006482, 0.005249, 0.003864, 0.005503, 0.003757, 0.005734, 0.006194, 0.006039, 0.004646, 0.004835, 0.002881, 0.002014, 0.001288, 0.000983, 0.000958, 0.00055, 0.000464, 0.000799, 0.000842, 0.001335, 0.001808, 0.002705, 0.00246, 0.00225, 0.002276, 0.003298, 0.002396, 0.003671, 0.004899, 0.006142, 0.003701, 0.005623, 0.008624, 0.008895, 0.008276, 0.005932, 0.005872, 0.008002, 0.008624, 0.008624, 0.005086, 0.005683, 0.005932, 0.010221, 0.020165, 0.0198, 0.018106, 0.014586, 0.008002, 0.005734, 0.006142, 0.006988, 0.007091, 0.006701, 0.006194, 0.005734, 0.005623, 0.005683, 0.004315, 0.0028, 0.001786, 0.003053, 0.003109, 0.0028, 0.002623, 0.001872, 0.001391, 0.00103, 0.001061, 0.001649, 0.001675, 0.001172, 0.001172, 0.000923, 0.000747, 0.000816, 0.000833, 0.001335, 0.001318, 0.002211, 0.003177, 0.003246, 0.003246, 0.003276, 0.003341, 0.00243, 0.002435, 0.003276, 0.004431, 0.004513, 0.004483, 0.00407, 0.003431, 0.003461, 0.0028, 0.003246, 0.004899, 0.004388, 0.003821, 0.004208, 0.002623, 0.001778, 0.001748, 0.001103, 0.000816, 0.000464, 0.000447, 0.000816, 0.000464, 0.000249, 0.000249, 0.000137, 0.000142, 0.000146, 0.000301, 0.000266, 0.000271, 0.000146, 0.000378, 0.000485, 0.000631, 0.00076, 0.001271, 0.001778, 0.002503, 0.0028, 0.0028, 0.003014, 0.003014, 0.003109, 0.003053, 0.004161, 0.004414, 0.004921, 0.005932, 0.003963, 0.005318, 0.00389, 0.005223, 0.004247, 0.00283, 0.00283, 0.003478, 0.003366, 0.002482, 0.002211, 0.00231, 0.003366, 0.004483, 0.003212, 0.00283, 0.002881, 0.002881, 0.003727, 0.005011, 0.006482, 0.009977, 0.01227, 0.024393, 0.014075, 0.009865, 0.010221, 0.007555, 0.006374, 0.004689, 0.004646, 0.004414, 0.003821, 0.00283, 0.00283, 0.00407, 0.004135, 0.005623, 0.004414, 0.003478, 0.003461, 0.003701, 0.002555, 0.001786, 0.001743, 0.001748, 0.002688, 0.003727, 0.003997, 0.005799, 0.005734, 0.008525, 0.013437, 0.016826, 0.030003, 0.014783, 0.009015, 0.016826, 0.018106, 0.030611, 0.055536, 0.060549, 0.031287, 0.06184, 0.118441, 0.059222, 0.060549, 0.067594, 0.0704, 0.129801, 0.129801, 0.222385, 0.122885, 0.129801, 0.060549, 0.060549, 0.064632, 0.122885, 0.116183, 0.11371, 0.109221, 0.111485, 0.111485, 0.106997, 0.109221, 0.066181, 0.073402, 0.076542, 0.038042, 0.041405, 0.024393, 0.024393, 0.014586, 0.016826, 0.017797, 0.022306, 0.012491, 0.023534, 0.024393, 0.025316, 0.024826, 0.014783, 0.014586, 0.014315, 0.015694, 0.009728, 0.014315, 0.018787, 0.032017, 0.060549, 0.058088, 0.083462, 0.041405, 0.041405, 0.073402, 0.064632, 0.111485, 0.194234, 0.206376, 0.17593, 0.118441, 0.074921, 0.106997, 0.122885, 0.054297, 0.088832, 0.134866, 0.11371, 0.120615, 0.102787, 0.079919, 0.055536, 0.055536, 0.102787, 0.191378, 0.137348], '')</t>
  </si>
  <si>
    <t xml:space="preserve">Q92HU3|Q92HU3_RICCN Erythrocyte adducin alpha subunit OS=Rickettsia conorii (strain ATCC VR-613 / Malish 7) </t>
  </si>
  <si>
    <t>([0.010221, 0.016528, 0.010672, 0.009865, 0.010372, 0.008525, 0.007031, 0.008723, 0.007259, 0.009187, 0.011669, 0.016021, 0.015344, 0.015344, 0.016257, 0.025762, 0.013821, 0.022306, 0.022306, 0.028695, 0.043307, 0.076542, 0.081712, 0.116183, 0.109221, 0.06312, 0.06312, 0.064632, 0.034884, 0.036378, 0.03976, 0.017447, 0.017447, 0.010672, 0.018106, 0.009483, 0.010672, 0.019401, 0.013613, 0.017447, 0.017138, 0.017138, 0.019109, 0.01078, 0.009096, 0.011903, 0.016021, 0.025762, 0.025762, 0.050641, 0.088832, 0.083462, 0.100716, 0.058088, 0.118441, 0.111485, 0.232838, 0.232838, 0.134866, 0.206376, 0.127496, 0.134866, 0.120615, 0.111485, 0.179055, 0.179055, 0.090864, 0.076542, 0.076542, 0.129801, 0.120615, 0.069024, 0.035586, 0.066181, 0.116183, 0.106997, 0.127496, 0.118441, 0.058088, 0.100716, 0.071867, 0.071867, 0.030003, 0.030003, 0.017797, 0.018106, 0.030611, 0.081712, 0.116183, 0.094817, 0.054297, 0.043307, 0.051831, 0.088832, 0.0704, 0.03976, 0.037156, 0.018415, 0.017138, 0.018106, 0.011669, 0.016257, 0.016257, 0.031287, 0.033407, 0.026892, 0.022667, 0.014075, 0.01227, 0.009096, 0.00777, 0.011342, 0.013821, 0.01227, 0.01227, 0.009865, 0.014586, 0.016021, 0.016528, 0.018106, 0.028695, 0.028695, 0.016826, 0.017138, 0.018415, 0.014586, 0.030003, 0.036378, 0.066181, 0.064632, 0.127496, 0.194234, 0.118441, 0.078022, 0.134866, 0.144935, 0.147574, 0.147574, 0.142424, 0.232838, 0.142424, 0.100716, 0.132295, 0.118441, 0.120615, 0.116183, 0.15008, 0.139895, 0.139895, 0.11371, 0.067594, 0.0704, 0.037156, 0.064632, 0.096677, 0.096677, 0.051831, 0.086953, 0.098513, 0.076542, 0.05306, 0.044297, 0.037156, 0.049374, 0.047319, 0.081712, 0.044297, 0.045352, 0.048328, 0.03976, 0.026892, 0.047319, 0.047319, 0.090864, 0.049374, 0.028695, 0.017138, 0.031287, 0.030611, 0.028107, 0.034884, 0.051831, 0.111485, 0.196879, 0.127496, 0.132295, 0.076542, 0.155435, 0.137348, 0.088832, 0.118441, 0.120615, 0.064632, 0.06312, 0.06184, 0.11371, 0.129801, 0.200174, 0.196879, 0.129801, 0.076542, 0.074921, 0.032017, 0.033407, 0.032677, 0.059222, 0.060549, 0.10481, 0.086953, 0.088832, 0.137348, 0.067594, 0.098513, 0.147574, 0.079919, 0.047319, 0.047319, 0.043307, 0.029376, 0.027463, 0.038858, 0.054297, 0.043307, 0.078022, 0.055536, 0.036378, 0.025316, 0.038042, 0.026892, 0.018415, 0.01204], '')</t>
  </si>
  <si>
    <t xml:space="preserve">Q92HU4|Q92HU4_RICCN Uncharacterized protein OS=Rickettsia conorii (strain ATCC VR-613 / Malish 7) </t>
  </si>
  <si>
    <t>([0.008002, 0.005992, 0.007877, 0.006078, 0.004976, 0.00515, 0.007259, 0.009483, 0.013613, 0.011518, 0.011903, 0.015344, 0.013437, 0.014315, 0.016021, 0.013821, 0.025762, 0.023534, 0.024826, 0.014075, 0.025762, 0.038042, 0.073402, 0.059222, 0.059222, 0.069024, 0.116183, 0.074921, 0.035586, 0.016257, 0.024826, 0.017138, 0.0198, 0.019401, 0.018106, 0.036378, 0.042364, 0.020876, 0.012491, 0.009728, 0.013437, 0.014783, 0.012727, 0.010672, 0.012491, 0.020876, 0.017797, 0.015344, 0.015344, 0.030003, 0.06312, 0.06184, 0.111485, 0.100716, 0.15008, 0.081712, 0.038858, 0.067594, 0.064632, 0.118441, 0.170161, 0.118441, 0.054297, 0.028107, 0.034884, 0.019109, 0.020876, 0.042364, 0.020876, 0.026892, 0.014075, 0.015694, 0.015344, 0.009728, 0.006619, 0.00515, 0.007645, 0.011518, 0.009096, 0.015344, 0.009728, 0.008156, 0.009015, 0.014315, 0.014586, 0.014783, 0.015078, 0.014586, 0.009015, 0.009187, 0.009401, 0.012491, 0.009187, 0.00777, 0.00962, 0.013265, 0.022667, 0.013821, 0.009865, 0.010131, 0.006988, 0.00962], '')</t>
  </si>
  <si>
    <t xml:space="preserve">Q92HU5|Q92HU5_RICCN Antitoxin OS=Rickettsia conorii (strain ATCC VR-613 / Malish 7) </t>
  </si>
  <si>
    <t>([0.271506, 0.31487, 0.377384, 0.257454, 0.288399, 0.318242, 0.243554, 0.182256, 0.209395, 0.243554, 0.203355, 0.229226, 0.232838, 0.21291, 0.219301, 0.311707, 0.225814, 0.182256, 0.194234, 0.196879, 0.225814, 0.229226, 0.222385, 0.206376, 0.278302, 0.25031, 0.222385, 0.30533, 0.298791, 0.236433, 0.26085, 0.236433, 0.236433, 0.232838, 0.25031, 0.26085, 0.268042, 0.264545, 0.346032, 0.342579, 0.31487, 0.31487, 0.222385, 0.200174, 0.17593, 0.134866, 0.158265, 0.120615, 0.122885, 0.191378, 0.173081, 0.127496, 0.203355, 0.209395, 0.137348, 0.137348, 0.078022, 0.076542, 0.15008, 0.142424, 0.219301, 0.167087, 0.173081, 0.191378, 0.142424, 0.10481, 0.17593, 0.106997, 0.167087, 0.17593, 0.182256, 0.257454, 0.284882, 0.284882, 0.25406, 0.321458, 0.281712, 0.356642, 0.31487, 0.247041, 0.216401, 0.179055, 0.271506, 0.216401], '')</t>
  </si>
  <si>
    <t xml:space="preserve">Q92HU6|Q92HU6_RICCN Acyl-[acyl-carrier-protein]--UDP-N-acetylglucosamine O-acyltransferase OS=Rickettsia conorii (strain ATCC VR-613 / Malish 7) </t>
  </si>
  <si>
    <t>([0.03976, 0.064632, 0.036378, 0.054297, 0.086953, 0.127496, 0.06312, 0.076542, 0.092881, 0.118441, 0.142424, 0.182256, 0.15008, 0.102787, 0.066181, 0.109221, 0.144935, 0.116183, 0.118441, 0.21291, 0.122885, 0.086953, 0.086953, 0.158265, 0.161087, 0.15008, 0.137348, 0.170161, 0.173081, 0.116183, 0.083462, 0.046336, 0.046336, 0.034884, 0.067594, 0.060549, 0.066181, 0.064632, 0.076542, 0.06184, 0.071867, 0.11371, 0.118441, 0.11371, 0.11371, 0.088832, 0.048328, 0.055536, 0.092881, 0.054297, 0.090864, 0.134866, 0.132295, 0.094817, 0.164327, 0.147574, 0.216401, 0.144935, 0.118441, 0.073402, 0.125101, 0.069024, 0.058088, 0.079919, 0.038042, 0.026338, 0.025316, 0.036378, 0.023963, 0.017447, 0.024826, 0.017138, 0.010509, 0.014586, 0.017797], '')</t>
  </si>
  <si>
    <t xml:space="preserve">Q92HU8|Q92HU8_RICCN Acyl-[acyl-carrier-protein]--UDP-N-acetylglucosamine O-acyltransferase OS=Rickettsia conorii (strain ATCC VR-613 / Malish 7) </t>
  </si>
  <si>
    <t>([0.004483, 0.006374, 0.004775, 0.006795, 0.004775, 0.00359, 0.004513, 0.005378, 0.004611, 0.003997, 0.004689, 0.005799, 0.004899, 0.005011, 0.003821, 0.003963, 0.003727, 0.003864, 0.003014, 0.002435, 0.003701, 0.004611, 0.004611, 0.006988, 0.005086, 0.005378, 0.006988, 0.006988, 0.005992, 0.005932, 0.006988, 0.007422, 0.007645, 0.01204, 0.021381, 0.018415, 0.00962, 0.010926, 0.010221, 0.009483, 0.010131, 0.008002, 0.008409, 0.008409, 0.006421, 0.007177, 0.009401, 0.009401, 0.007422, 0.007877, 0.010509, 0.010672, 0.007259, 0.004921], '')</t>
  </si>
  <si>
    <t xml:space="preserve">Q92HV0|Q92HV0_RICCN GS catalytic domain-containing protein OS=Rickettsia conorii (strain ATCC VR-613 / Malish 7) </t>
  </si>
  <si>
    <t>([0.043307, 0.022667, 0.040537, 0.060549, 0.033407, 0.045352, 0.059222, 0.081712, 0.050641, 0.069024, 0.085092, 0.122885, 0.122885, 0.21291, 0.132295, 0.134866, 0.219301, 0.125101, 0.122885, 0.088832, 0.096677, 0.096677, 0.173081, 0.167087, 0.170161, 0.179055, 0.194234, 0.120615, 0.06312, 0.137348, 0.073402, 0.03976, 0.035586, 0.021816, 0.022306, 0.022667, 0.023087, 0.01227, 0.012727, 0.012491, 0.014783, 0.014075, 0.029376, 0.016257, 0.016021, 0.009728, 0.01227, 0.011342, 0.010221, 0.017447, 0.009728, 0.00962, 0.014315, 0.015078, 0.023087, 0.013265, 0.012727, 0.009977, 0.018415, 0.015078, 0.026338, 0.015344, 0.012491, 0.011518, 0.011342, 0.010926, 0.018106, 0.024826, 0.024826, 0.051831, 0.051831, 0.106997, 0.194234, 0.100716, 0.106997, 0.058088, 0.109221, 0.111485, 0.158265, 0.173081, 0.288399, 0.209395, 0.324872, 0.271506, 0.179055, 0.291804, 0.196879, 0.120615, 0.109221, 0.118441, 0.067594, 0.033407, 0.034068, 0.0198, 0.042364, 0.038858, 0.040537, 0.021816, 0.040537, 0.034884, 0.022306, 0.018415, 0.031287, 0.031287, 0.032017, 0.066181, 0.059222, 0.060549, 0.06312, 0.066181, 0.028107, 0.050641, 0.106997, 0.096677, 0.170161, 0.085092, 0.045352, 0.086953, 0.155435, 0.090864, 0.088832, 0.129801, 0.155435, 0.106997, 0.098513, 0.081712, 0.074921, 0.03976, 0.079919, 0.066181, 0.067594, 0.134866, 0.15008, 0.06312, 0.069024, 0.06184, 0.073402, 0.073402, 0.038042, 0.020522, 0.021381, 0.017797, 0.013437, 0.014783, 0.019401, 0.01204, 0.016021, 0.016021, 0.016528, 0.01204, 0.014315, 0.013821, 0.014315, 0.009187, 0.010509, 0.008804, 0.005932, 0.006795, 0.010221, 0.016528, 0.028107, 0.028695, 0.038858, 0.027463, 0.020522, 0.021816, 0.021816, 0.036378, 0.035586, 0.064632, 0.040537, 0.051831, 0.038042, 0.044297, 0.078022, 0.127496, 0.090864, 0.167087, 0.127496, 0.109221, 0.106997, 0.116183, 0.196879, 0.196879, 0.281712, 0.247041, 0.200174, 0.219301, 0.21291, 0.219301, 0.243554, 0.380708, 0.394753, 0.311707, 0.311707, 0.30533, 0.318242, 0.324872, 0.352862, 0.447574, 0.458154, 0.370445, 0.346032, 0.324872, 0.342579, 0.370445, 0.447574, 0.497853, 0.618285, 0.483068, 0.387226, 0.324872, 0.219301, 0.144935, 0.26085, 0.15008, 0.092881, 0.086953, 0.139895, 0.071867, 0.042364, 0.023534, 0.032017, 0.0198, 0.020165, 0.017138, 0.017447, 0.016528, 0.015344, 0.009187, 0.015344, 0.025762, 0.018415, 0.035586, 0.078022, 0.042364, 0.03976, 0.0704, 0.078022, 0.064632, 0.054297, 0.098513, 0.182256, 0.229226, 0.219301, 0.236433, 0.164327, 0.147574, 0.17593, 0.11371, 0.206376, 0.194234, 0.185198, 0.275179, 0.271506, 0.236433, 0.328603, 0.31487, 0.278302, 0.18812, 0.127496, 0.229226, 0.243554, 0.229226, 0.122885, 0.116183, 0.106997, 0.144935, 0.120615, 0.081712, 0.120615, 0.076542, 0.054297, 0.03976, 0.028695, 0.016021, 0.013821], '')</t>
  </si>
  <si>
    <t>[208]</t>
  </si>
  <si>
    <t xml:space="preserve">Q92HV1|Q92HV1_RICCN Ribonuclease BN OS=Rickettsia conorii (strain ATCC VR-613 / Malish 7) </t>
  </si>
  <si>
    <t>([0.003727, 0.002976, 0.002155, 0.002976, 0.00407, 0.003405, 0.004611, 0.005992, 0.007555, 0.009187, 0.008075, 0.010509, 0.010221, 0.010221, 0.017447, 0.020876, 0.015344, 0.021816, 0.019401, 0.028107, 0.024826, 0.017797, 0.017797, 0.038042, 0.020165, 0.009865, 0.019401, 0.009294, 0.006194, 0.004611, 0.003177, 0.00292, 0.001872, 0.001675, 0.001202, 0.001249, 0.001675, 0.001267, 0.000799, 0.001335, 0.001335, 0.001778, 0.002688, 0.002606, 0.002623, 0.003757, 0.005799, 0.003512, 0.003701, 0.005223, 0.004736, 0.004646, 0.004577, 0.006795, 0.007645, 0.007495, 0.008002, 0.008804, 0.016528, 0.023963, 0.024826, 0.038858, 0.038858, 0.016826, 0.038858, 0.038042, 0.037156, 0.017138, 0.03976, 0.094817, 0.041405, 0.03976, 0.092881, 0.137348, 0.139895, 0.167087, 0.288399, 0.25406, 0.122885, 0.083462, 0.122885, 0.05306, 0.032677, 0.016826, 0.018415, 0.016257, 0.015694, 0.009015, 0.008525, 0.008723, 0.006701, 0.009977, 0.017447, 0.009096, 0.007645, 0.007555, 0.005799, 0.00389, 0.003997, 0.006039, 0.004899, 0.003298, 0.004899, 0.005799, 0.006142, 0.005992, 0.006078, 0.004247, 0.006142, 0.009294, 0.009865, 0.014075, 0.016528, 0.009865, 0.010509, 0.017447, 0.015344, 0.021816, 0.020876, 0.010672, 0.009865, 0.00962, 0.009401, 0.009096, 0.00558, 0.005086, 0.004835, 0.003298, 0.004611, 0.003963, 0.002761, 0.001687, 0.001602, 0.000854, 0.001408, 0.001743, 0.001069, 0.00061, 0.000313, 0.000386, 0.000447, 0.000249, 0.000507, 0.000498, 0.000266, 0.000271, 0.00052, 0.000945, 0.000936, 0.001103, 0.000773, 0.00076, 0.00076, 0.000816, 0.00146, 0.000854, 0.001232, 0.001936, 0.002035, 0.003014, 0.002688, 0.002482, 0.00246, 0.002396, 0.002276, 0.002211, 0.003478, 0.002396, 0.001434, 0.001434, 0.000773, 0.000773, 0.000773, 0.00076, 0.000339, 0.000146, 0.000146, 0.000133, 7.7e-05, 0.000146, 0.000146, 0.000142, 0.000146, 0.000146, 6.9e-05, 7.3e-05, 0.00018, 0.000189, 0.000198, 0.000442, 0.000412, 0.000854, 0.000747, 0.000721, 0.001335, 0.001417, 0.001391, 0.002349, 0.002349, 0.002336, 0.001481, 0.000893, 0.001572, 0.001597, 0.001499, 0.00146, 0.001408, 0.000747, 0.000335, 0.000558, 0.000537, 0.00061, 0.000271, 0.000292, 0.00055, 0.000537, 0.000498, 0.00055, 0.000283, 0.000146, 0.00012, 0.000262, 0.000507, 0.000245, 0.000451, 0.000442, 0.000537, 0.000648, 0.001155, 0.001743, 0.001112, 0.001112, 0.001597, 0.001597, 0.001623, 0.001155, 0.001155, 0.001048, 0.001061, 0.000859, 0.000743, 0.00076, 0.000339, 0.000146, 0.000386, 0.000228, 0.000245, 0.000146, 0.000142, 7.3e-05, 6.9e-05, 0.000133, 0.000146, 6e-05, 0.000146, 0.00015, 0.000146, 7.3e-05, 0.000163, 0.000391, 0.000468, 0.001142, 0.001743, 0.001692, 0.003014, 0.002336, 0.00246, 0.003212, 0.004483, 0.006194, 0.008276, 0.006795, 0.007422, 0.004835, 0.009483], '')</t>
  </si>
  <si>
    <t xml:space="preserve">Q92HV2|Q92HV2_RICCN Acyl-[acyl-carrier-protein]--UDP-N-acetylglucosamine O-acyltransferase OS=Rickettsia conorii (strain ATCC VR-613 / Malish 7) </t>
  </si>
  <si>
    <t>([0.002623, 0.003757, 0.004921, 0.003555, 0.004513, 0.005683, 0.004835, 0.003963, 0.002881, 0.002435, 0.00231, 0.00246, 0.002705, 0.004611, 0.003079, 0.003079, 0.003014, 0.00292, 0.001967, 0.001305, 0.000674, 0.000708, 0.000378, 0.000313, 0.000318, 0.000318, 0.000322, 0.000232, 0.000447, 0.000876, 0.000854, 0.001267, 0.000923, 0.000906, 0.000477, 0.000893, 0.000854, 0.000958, 0.000893, 0.000859, 0.000859, 0.000983, 0.001172, 0.001417, 0.001172, 0.00146, 0.001, 0.000614, 0.001069, 0.00052, 0.000275, 0.000391], '')</t>
  </si>
  <si>
    <t xml:space="preserve">Q92HV3|Y668_RICCN Uncharacterized HTH-type transcriptional regulator RC0668 OS=Rickettsia conorii (strain ATCC VR-613 / Malish 7) </t>
  </si>
  <si>
    <t>([0.268042, 0.324872, 0.359901, 0.243554, 0.170161, 0.200174, 0.232838, 0.26085, 0.196879, 0.147574, 0.173081, 0.129801, 0.134866, 0.081712, 0.067594, 0.06184, 0.058088, 0.059222, 0.100716, 0.098513, 0.100716, 0.164327, 0.098513, 0.081712, 0.15008, 0.161087, 0.102787, 0.106997, 0.069024, 0.118441, 0.191378, 0.194234, 0.284882, 0.196879, 0.281712, 0.311707, 0.229226, 0.239899, 0.324872, 0.298791, 0.209395, 0.219301, 0.219301, 0.216401, 0.243554, 0.173081, 0.232838, 0.321458, 0.232838, 0.236433, 0.158265, 0.092881, 0.076542, 0.078022, 0.106997, 0.06312, 0.066181, 0.111485, 0.116183, 0.069024, 0.085092, 0.088832, 0.045352, 0.023963, 0.042364, 0.041405, 0.038042, 0.03976, 0.040537, 0.056825, 0.092881, 0.147574, 0.25031, 0.281712, 0.30533, 0.264545, 0.359901, 0.356642, 0.356642, 0.352862, 0.444081, 0.440853, 0.494003, 0.51388, 0.525368, 0.525368, 0.454136, 0.545602, 0.545602, 0.553315, 0.476583, 0.433034, 0.433034, 0.31487, 0.324872, 0.295083, 0.370445, 0.359901, 0.36309, 0.36309, 0.352862, 0.321458, 0.247041, 0.291804, 0.380708, 0.387226, 0.31487, 0.384043, 0.30533, 0.222385, 0.18812, 0.281712, 0.308712, 0.308712, 0.408655, 0.374039, 0.356642, 0.328603, 0.295083, 0.257454, 0.219301, 0.182256, 0.182256, 0.25406, 0.185198], '')</t>
  </si>
  <si>
    <t>[83, 84, 85, 87, 88, 89]</t>
  </si>
  <si>
    <t xml:space="preserve">Q92HV8|Q92HV8_RICCN Acyl-[acyl-carrier-protein]--UDP-N-acetylglucosamine O-acyltransferase OS=Rickettsia conorii (strain ATCC VR-613 / Malish 7) </t>
  </si>
  <si>
    <t>([0.191378, 0.109221, 0.142424, 0.170161, 0.132295, 0.088832, 0.060549, 0.043307, 0.026892, 0.026338, 0.034884, 0.028107, 0.032677, 0.020876, 0.020876, 0.021816, 0.020522, 0.018415, 0.019401, 0.016021, 0.011903, 0.014315, 0.016528, 0.016826, 0.012727, 0.017138, 0.028107, 0.047319, 0.045352, 0.0704, 0.088832, 0.092881, 0.15008, 0.139895, 0.219301, 0.15008, 0.15284, 0.155435, 0.229226, 0.243554, 0.281712, 0.324872, 0.346032, 0.408655, 0.318242, 0.387226, 0.398279, 0.408655, 0.394753, 0.472492, 0.5017, 0.497853, 0.468512, 0.444081, 0.40511, 0.36309, 0.472492, 0.618285], '')</t>
  </si>
  <si>
    <t>[50, 57]</t>
  </si>
  <si>
    <t xml:space="preserve">Q92HW0|Y660_RICCN Uncharacterized protein RC0660 OS=Rickettsia conorii (strain ATCC VR-613 / Malish 7) </t>
  </si>
  <si>
    <t>([0.15284, 0.066181, 0.092881, 0.118441, 0.083462, 0.058088, 0.037156, 0.025762, 0.018415, 0.023963, 0.020165, 0.025316, 0.013821, 0.00962, 0.007495, 0.007177, 0.006988, 0.007315, 0.005378, 0.004208, 0.003246, 0.004208, 0.005734, 0.005623, 0.004483, 0.004208, 0.00543, 0.007422, 0.009977, 0.017138, 0.017447, 0.015078, 0.017138, 0.018787, 0.031287, 0.049374, 0.086953, 0.088832, 0.079919, 0.134866, 0.21291, 0.318242, 0.318242, 0.335645, 0.229226, 0.311707, 0.31487, 0.298791, 0.206376, 0.222385, 0.132295, 0.076542, 0.079919, 0.071867, 0.116183, 0.11371, 0.064632, 0.032017, 0.035586, 0.06312, 0.040537, 0.043307, 0.038858, 0.043307, 0.022667, 0.050641, 0.038858, 0.043307, 0.043307, 0.040537, 0.036378, 0.066181, 0.122885, 0.203355, 0.173081, 0.102787, 0.102787, 0.185198, 0.288399, 0.291804, 0.311707, 0.380708, 0.288399, 0.288399, 0.185198, 0.278302, 0.17593, 0.132295, 0.209395, 0.179055, 0.179055, 0.122885, 0.132295, 0.081712, 0.085092, 0.11371, 0.185198, 0.196879, 0.185198, 0.118441, 0.06184, 0.032017, 0.034884, 0.045352, 0.044297, 0.088832, 0.083462, 0.074921, 0.076542, 0.071867, 0.098513, 0.17593, 0.239899, 0.222385, 0.209395, 0.127496, 0.122885, 0.071867, 0.064632, 0.0704, 0.125101, 0.144935, 0.219301, 0.137348, 0.098513, 0.054297, 0.049374, 0.056825, 0.066181, 0.069024, 0.034884, 0.034884, 0.032017, 0.035586, 0.037156, 0.051831, 0.092881, 0.051831, 0.092881, 0.055536, 0.034068, 0.036378, 0.051831, 0.059222, 0.056825, 0.10481, 0.173081, 0.17593, 0.161087, 0.271506, 0.318242, 0.414856, 0.31487, 0.232838, 0.158265, 0.15008, 0.18812, 0.182256, 0.264545, 0.179055, 0.26085, 0.321458, 0.311707, 0.31487, 0.200174, 0.301917, 0.301917, 0.298791, 0.298791, 0.321458, 0.301917, 0.349426, 0.271506, 0.275179, 0.275179, 0.239899, 0.239899, 0.225814, 0.239899, 0.182256, 0.257454, 0.257454, 0.17593, 0.109221, 0.116183, 0.122885, 0.111485, 0.116183, 0.098513, 0.078022, 0.054297, 0.036378, 0.023963, 0.034068, 0.050641, 0.081712, 0.164327, 0.134866], '')</t>
  </si>
  <si>
    <t xml:space="preserve">Q92HW1|Q92HW1_RICCN Organic solvent tolerance-like N-terminal domain-containing protein OS=Rickettsia conorii (strain ATCC VR-613 / Malish 7) </t>
  </si>
  <si>
    <t>([0.058088, 0.086953, 0.045352, 0.045352, 0.060549, 0.102787, 0.096677, 0.066181, 0.086953, 0.120615, 0.15284, 0.096677, 0.096677, 0.15284, 0.147574, 0.085092, 0.096677, 0.118441, 0.182256, 0.179055, 0.229226, 0.191378, 0.122885, 0.194234, 0.25031, 0.185198, 0.094817, 0.129801, 0.203355, 0.200174, 0.182256, 0.167087, 0.291804, 0.291804, 0.298791, 0.288399, 0.384043, 0.271506, 0.359901, 0.271506, 0.284882, 0.288399, 0.321458, 0.288399, 0.288399, 0.264545, 0.298791, 0.387226, 0.275179, 0.179055, 0.173081, 0.106997, 0.0704, 0.038042, 0.022667, 0.013821, 0.009401, 0.006894, 0.009294, 0.008525, 0.008409, 0.005932, 0.00515, 0.004646, 0.006894, 0.007091, 0.007091, 0.008624, 0.006245, 0.008525, 0.013265, 0.009096, 0.013613, 0.011903, 0.018787, 0.030611, 0.056825, 0.098513, 0.100716, 0.056825, 0.030003, 0.058088, 0.106997, 0.170161, 0.200174, 0.194234, 0.185198, 0.155435, 0.116183, 0.127496, 0.073402, 0.066181, 0.125101, 0.079919, 0.079919, 0.049374, 0.030611, 0.015344, 0.016021, 0.029376, 0.042364, 0.042364, 0.023087, 0.023087, 0.023087, 0.022667, 0.023963, 0.014586, 0.011903, 0.009401, 0.008409, 0.008804, 0.008804, 0.008409, 0.007495, 0.01078, 0.016826, 0.025316, 0.055536, 0.054297, 0.025316, 0.033407, 0.06312, 0.059222, 0.035586, 0.022667, 0.027463, 0.024826, 0.044297, 0.038858, 0.071867, 0.090864, 0.158265, 0.167087, 0.164327, 0.158265, 0.167087, 0.167087, 0.182256, 0.100716, 0.05306, 0.05306, 0.038042, 0.038858, 0.071867, 0.086953, 0.134866, 0.069024, 0.030611, 0.022306, 0.041405, 0.045352, 0.073402, 0.0704, 0.034884, 0.019401, 0.020876, 0.011518, 0.010509, 0.010509, 0.011903, 0.01204, 0.012727, 0.016528, 0.016826, 0.017447, 0.022667, 0.024826, 0.025762, 0.030003, 0.043307, 0.043307, 0.043307, 0.042364, 0.022667, 0.023087, 0.025762, 0.029376, 0.032677, 0.034884, 0.017797, 0.015344, 0.025762, 0.045352, 0.034068, 0.025316, 0.018787, 0.013821, 0.00962, 0.011106, 0.016021, 0.011518, 0.008276, 0.005503], '')</t>
  </si>
  <si>
    <t xml:space="preserve">Q92HW2|Q92HW2_RICCN ABC transporter ATP-binding protein OS=Rickettsia conorii (strain ATCC VR-613 / Malish 7) </t>
  </si>
  <si>
    <t>([0.170161, 0.209395, 0.129801, 0.161087, 0.191378, 0.225814, 0.271506, 0.191378, 0.134866, 0.164327, 0.194234, 0.144935, 0.139895, 0.083462, 0.155435, 0.086953, 0.134866, 0.142424, 0.129801, 0.225814, 0.142424, 0.094817, 0.094817, 0.090864, 0.045352, 0.045352, 0.054297, 0.055536, 0.096677, 0.129801, 0.122885, 0.118441, 0.200174, 0.209395, 0.236433, 0.129801, 0.225814, 0.142424, 0.078022, 0.044297, 0.03976, 0.041405, 0.054297, 0.055536, 0.054297, 0.11371, 0.116183, 0.092881, 0.090864, 0.051831, 0.036378, 0.021816, 0.023534, 0.023534, 0.013437, 0.020165, 0.020876, 0.020522, 0.03976, 0.03976, 0.088832, 0.048328, 0.050641, 0.034884, 0.035586, 0.050641, 0.048328, 0.027463, 0.027463, 0.015694, 0.025316, 0.025762, 0.025762, 0.014586, 0.014783, 0.028107, 0.031287, 0.059222, 0.029376, 0.014783, 0.024393, 0.022667, 0.023087, 0.038042, 0.042364, 0.046336, 0.06184, 0.066181, 0.06312, 0.064632, 0.092881, 0.059222, 0.06312, 0.122885, 0.116183, 0.109221, 0.106997, 0.094817, 0.100716, 0.173081, 0.298791, 0.219301, 0.120615, 0.21291, 0.225814, 0.298791, 0.291804, 0.284882, 0.284882, 0.284882, 0.191378, 0.243554, 0.31487, 0.275179, 0.257454, 0.257454, 0.185198, 0.179055, 0.098513, 0.090864, 0.096677, 0.047319, 0.076542, 0.11371, 0.081712, 0.076542, 0.042364, 0.03976, 0.038858, 0.034884, 0.073402, 0.129801, 0.11371, 0.11371, 0.125101, 0.137348, 0.134866, 0.164327, 0.158265, 0.209395, 0.132295, 0.102787, 0.100716, 0.111485, 0.161087, 0.191378, 0.102787, 0.098513, 0.078022, 0.043307, 0.047319, 0.046336, 0.058088, 0.032017, 0.025762, 0.048328, 0.023087, 0.046336, 0.071867, 0.03976, 0.03976, 0.038858, 0.047319, 0.096677, 0.046336, 0.036378, 0.040537, 0.047319, 0.048328, 0.064632, 0.071867, 0.036378, 0.032677, 0.029376, 0.026338, 0.036378, 0.020522, 0.037156, 0.020165, 0.01078, 0.01078, 0.013437, 0.023963, 0.025316, 0.025762, 0.030611, 0.030611, 0.030003, 0.058088, 0.059222, 0.058088, 0.05306, 0.060549, 0.066181, 0.058088, 0.096677, 0.051831, 0.060549, 0.032677, 0.028695, 0.056825, 0.102787, 0.094817, 0.055536, 0.029376, 0.015694, 0.025762, 0.025762, 0.024393, 0.018787, 0.031287, 0.033407, 0.032677, 0.040537, 0.042364, 0.042364, 0.050641, 0.083462, 0.079919, 0.137348, 0.26085, 0.170161, 0.106997, 0.060549, 0.094817, 0.17593, 0.268042, 0.144935, 0.147574, 0.074921, 0.078022, 0.064632, 0.043307, 0.071867, 0.073402, 0.048328, 0.034068, 0.024393, 0.017138, 0.024393], '')</t>
  </si>
  <si>
    <t xml:space="preserve">Q92HW3|Q92HW3_RICCN Phosphomannomutase OS=Rickettsia conorii (strain ATCC VR-613 / Malish 7) </t>
  </si>
  <si>
    <t>([0.056825, 0.090864, 0.05306, 0.078022, 0.102787, 0.139895, 0.167087, 0.118441, 0.139895, 0.170161, 0.127496, 0.161087, 0.167087, 0.271506, 0.196879, 0.17593, 0.096677, 0.15008, 0.161087, 0.158265, 0.106997, 0.170161, 0.090864, 0.122885, 0.134866, 0.109221, 0.10481, 0.06184, 0.10481, 0.102787, 0.10481, 0.17593, 0.179055, 0.158265, 0.088832, 0.083462, 0.067594, 0.11371, 0.071867, 0.127496, 0.127496, 0.219301, 0.147574, 0.243554, 0.275179, 0.284882, 0.328603, 0.243554, 0.25406, 0.247041, 0.219301, 0.139895, 0.144935, 0.085092, 0.086953, 0.086953, 0.137348, 0.203355, 0.173081, 0.25031, 0.203355, 0.225814, 0.144935, 0.142424, 0.15284, 0.094817, 0.076542, 0.049374, 0.055536, 0.106997, 0.111485, 0.155435, 0.170161, 0.098513, 0.096677, 0.05306, 0.073402, 0.076542, 0.069024, 0.086953, 0.046336, 0.059222, 0.06312, 0.088832, 0.142424, 0.132295, 0.134866, 0.111485, 0.111485, 0.161087, 0.137348, 0.134866, 0.116183, 0.173081, 0.278302, 0.370445, 0.483068, 0.525368, 0.529623, 0.529623, 0.414856, 0.521092, 0.4292, 0.318242, 0.366687, 0.380708, 0.380708, 0.465241, 0.541878, 0.5017, 0.398279, 0.398279, 0.41194, 0.42561, 0.328603, 0.318242, 0.332115, 0.243554, 0.164327, 0.158265, 0.158265, 0.17593, 0.120615, 0.194234, 0.284882, 0.18812, 0.179055, 0.18812, 0.194234, 0.170161, 0.291804, 0.359901, 0.359901, 0.380708, 0.281712, 0.30533, 0.206376, 0.216401, 0.268042, 0.342579, 0.311707, 0.311707, 0.311707, 0.394753, 0.394753, 0.298791, 0.398279, 0.398279, 0.384043, 0.298791, 0.21291, 0.185198, 0.216401, 0.144935, 0.076542, 0.134866, 0.182256, 0.179055, 0.161087, 0.120615, 0.129801, 0.17593, 0.173081, 0.170161, 0.164327, 0.109221, 0.147574, 0.079919, 0.086953, 0.05306, 0.090864, 0.15284, 0.15284, 0.127496, 0.196879, 0.275179, 0.275179, 0.196879, 0.216401, 0.222385, 0.324872, 0.229226, 0.200174, 0.196879, 0.288399, 0.206376, 0.268042, 0.308712, 0.390993, 0.390993, 0.390993, 0.308712, 0.216401, 0.222385, 0.25031, 0.243554, 0.164327, 0.164327, 0.236433, 0.311707, 0.194234, 0.203355, 0.284882, 0.291804, 0.298791, 0.321458, 0.414856, 0.447574, 0.436924, 0.450668, 0.468512, 0.525368, 0.648219, 0.63748, 0.653063, 0.675549, 0.562014, 0.562014, 0.545602, 0.476583, 0.398279, 0.5017, 0.490133, 0.509769, 0.517562, 0.4292, 0.41194, 0.311707, 0.281712, 0.194234, 0.158265, 0.071867, 0.092881, 0.085092, 0.147574, 0.134866, 0.129801, 0.206376, 0.203355, 0.200174, 0.179055, 0.158265, 0.155435, 0.139895, 0.127496, 0.118441, 0.17593, 0.102787, 0.100716, 0.056825, 0.096677, 0.120615, 0.222385, 0.137348, 0.081712, 0.048328, 0.028107, 0.014586, 0.01204, 0.020876, 0.022306, 0.022667, 0.022667, 0.022306, 0.025316, 0.027463, 0.033407, 0.036378, 0.05306, 0.094817, 0.096677, 0.056825, 0.034884, 0.033407, 0.038042, 0.066181, 0.066181, 0.111485, 0.209395, 0.142424, 0.076542, 0.045352, 0.081712, 0.134866, 0.081712, 0.069024, 0.064632, 0.029376, 0.027463, 0.034068, 0.033407, 0.071867, 0.0704, 0.06312, 0.032677, 0.051831, 0.055536, 0.086953, 0.088832, 0.098513, 0.098513, 0.098513, 0.142424, 0.137348, 0.134866, 0.182256, 0.11371, 0.127496, 0.206376, 0.196879, 0.167087, 0.096677, 0.043307, 0.06184, 0.10481, 0.18812, 0.155435, 0.147574, 0.147574, 0.144935, 0.071867, 0.071867, 0.06184, 0.051831, 0.055536, 0.055536, 0.038858, 0.034068, 0.030611, 0.015694, 0.017138, 0.021381, 0.031287, 0.033407, 0.023963, 0.0198, 0.015344, 0.011518, 0.011518, 0.007645, 0.005734, 0.00777, 0.008276, 0.008723, 0.00962, 0.009294, 0.009401, 0.013613, 0.023963, 0.024826, 0.026892, 0.026892, 0.028695, 0.020165, 0.019401, 0.036378, 0.047319, 0.036378, 0.081712, 0.078022, 0.147574, 0.15008, 0.142424, 0.229226, 0.352862, 0.374039, 0.281712, 0.281712, 0.194234, 0.109221, 0.067594, 0.139895, 0.129801, 0.129801, 0.127496, 0.200174, 0.111485, 0.11371, 0.102787, 0.048328, 0.048328, 0.056825, 0.055536, 0.055536, 0.060549, 0.048328, 0.042364, 0.042364, 0.049374, 0.098513, 0.179055, 0.161087, 0.15284, 0.081712, 0.079919, 0.144935, 0.088832, 0.158265, 0.15008, 0.164327, 0.243554, 0.179055, 0.17593, 0.268042, 0.239899, 0.219301, 0.222385, 0.134866, 0.125101, 0.064632, 0.031287, 0.031287, 0.055536, 0.047319, 0.106997, 0.102787, 0.109221, 0.173081, 0.100716, 0.058088, 0.058088, 0.047319, 0.071867, 0.05306, 0.056825, 0.069024, 0.073402, 0.071867, 0.129801, 0.232838, 0.324872, 0.328603, 0.349426, 0.370445, 0.284882, 0.185198, 0.185198, 0.10481, 0.06312, 0.120615, 0.185198, 0.185198, 0.139895, 0.158265, 0.182256, 0.111485, 0.116183, 0.064632, 0.038858, 0.024393, 0.024393, 0.016021, 0.020876, 0.014783, 0.010509, 0.013437, 0.017797, 0.01227, 0.016826, 0.024393, 0.014586, 0.010372], '')</t>
  </si>
  <si>
    <t>[97, 98, 99, 101, 108, 109, 211, 212, 213, 214, 215, 216, 217, 218, 221, 223, 224]</t>
  </si>
  <si>
    <t>(7, 6, 13)</t>
  </si>
  <si>
    <t xml:space="preserve">Q92HW5|Q92HW5_RICCN RP511-like protein OS=Rickettsia conorii (strain ATCC VR-613 / Malish 7) </t>
  </si>
  <si>
    <t>([0.090864, 0.164327, 0.229226, 0.15008, 0.144935, 0.179055, 0.173081, 0.125101, 0.088832, 0.11371, 0.139895, 0.106997, 0.179055, 0.17593, 0.25406, 0.321458, 0.328603, 0.271506, 0.339168, 0.308712, 0.31487, 0.318242, 0.298791, 0.219301, 0.219301, 0.257454, 0.222385, 0.158265, 0.239899, 0.342579, 0.36309, 0.356642, 0.339168, 0.321458, 0.236433, 0.236433, 0.147574, 0.088832, 0.11371, 0.118441, 0.139895, 0.134866, 0.116183, 0.086953, 0.109221, 0.15284, 0.122885, 0.125101, 0.219301, 0.164327, 0.106997, 0.05306], '')</t>
  </si>
  <si>
    <t xml:space="preserve">Q92HW6|Q92HW6_RICCN RP511-like protein OS=Rickettsia conorii (strain ATCC VR-613 / Malish 7) </t>
  </si>
  <si>
    <t>([0.414856, 0.468512, 0.444081, 0.486429, 0.525368, 0.545602, 0.472492, 0.450668, 0.398279, 0.387226, 0.40511, 0.468512, 0.422041, 0.401658, 0.318242, 0.335645, 0.281712, 0.295083, 0.36309, 0.349426, 0.356642, 0.450668, 0.4292, 0.377384, 0.352862, 0.342579, 0.25031, 0.222385, 0.229226, 0.301917, 0.342579, 0.328603, 0.308712, 0.257454, 0.185198, 0.291804, 0.281712, 0.236433, 0.275179, 0.239899, 0.21291, 0.139895, 0.081712, 0.100716, 0.164327, 0.17593, 0.206376, 0.308712, 0.321458, 0.359901, 0.346032, 0.25406, 0.271506, 0.281712, 0.36309, 0.352862, 0.332115, 0.222385, 0.31487, 0.328603, 0.374039, 0.380708, 0.450668, 0.534167, 0.483068, 0.447574, 0.418646, 0.335645, 0.278302, 0.387226], '')</t>
  </si>
  <si>
    <t>[4, 5, 63]</t>
  </si>
  <si>
    <t xml:space="preserve">Q92HW7|Q92HW7_RICCN RP511-like protein OS=Rickettsia conorii (strain ATCC VR-613 / Malish 7) </t>
  </si>
  <si>
    <t>([0.408655, 0.291804, 0.321458, 0.366687, 0.281712, 0.216401, 0.21291, 0.236433, 0.232838, 0.25406, 0.179055, 0.203355, 0.288399, 0.191378, 0.206376, 0.203355, 0.229226, 0.222385, 0.194234, 0.173081, 0.147574, 0.161087, 0.229226, 0.229226, 0.15284, 0.232838, 0.225814, 0.185198, 0.185198, 0.222385, 0.155435, 0.155435, 0.147574, 0.147574, 0.243554, 0.206376, 0.142424, 0.096677, 0.096677, 0.111485, 0.127496, 0.132295, 0.132295, 0.085092, 0.073402, 0.073402, 0.067594, 0.066181, 0.098513, 0.109221, 0.106997, 0.118441, 0.232838, 0.239899, 0.15008, 0.155435, 0.17593, 0.182256, 0.25031, 0.25406, 0.25031, 0.324872, 0.236433, 0.222385, 0.284882, 0.236433, 0.308712, 0.311707, 0.398279, 0.398279, 0.40511, 0.31487, 0.359901, 0.301917, 0.275179, 0.356642, 0.31487, 0.295083, 0.359901, 0.332115, 0.30533, 0.275179], '')</t>
  </si>
  <si>
    <t xml:space="preserve">Q92HW8|Q92HW8_RICCN Acyl-[acyl-carrier-protein]--UDP-N-acetylglucosamine O-acyltransferase OS=Rickettsia conorii (strain ATCC VR-613 / Malish 7) </t>
  </si>
  <si>
    <t>([0.26085, 0.182256, 0.125101, 0.170161, 0.209395, 0.161087, 0.109221, 0.129801, 0.15008, 0.170161, 0.200174, 0.200174, 0.247041, 0.31487, 0.342579, 0.239899, 0.222385, 0.216401, 0.173081, 0.170161, 0.167087, 0.170161, 0.155435, 0.216401, 0.200174, 0.194234, 0.26085, 0.339168, 0.25031, 0.25031, 0.17593, 0.17593, 0.206376, 0.118441, 0.071867, 0.064632, 0.106997, 0.088832, 0.092881, 0.056825, 0.058088, 0.032677, 0.032677, 0.06184, 0.076542, 0.050641, 0.058088, 0.059222, 0.035586, 0.071867, 0.044297, 0.049374, 0.047319, 0.027463, 0.041405, 0.076542, 0.125101, 0.122885, 0.144935, 0.085092, 0.102787, 0.106997, 0.173081, 0.196879, 0.18812, 0.086953, 0.134866, 0.122885, 0.118441, 0.120615, 0.066181, 0.109221, 0.15284, 0.15008, 0.25406, 0.196879, 0.109221, 0.116183, 0.06184, 0.037156, 0.066181, 0.10481, 0.170161, 0.161087, 0.142424, 0.142424, 0.164327, 0.18812, 0.185198, 0.120615, 0.182256, 0.268042, 0.18812, 0.125101, 0.109221, 0.100716, 0.139895, 0.225814, 0.127496, 0.219301, 0.308712, 0.203355, 0.21291, 0.209395, 0.21291, 0.203355, 0.170161, 0.173081, 0.15008, 0.161087, 0.236433, 0.239899, 0.158265, 0.243554, 0.239899, 0.191378, 0.173081, 0.209395, 0.15284, 0.155435, 0.15008, 0.155435, 0.264545, 0.268042, 0.200174, 0.137348, 0.137348, 0.155435, 0.155435, 0.161087, 0.161087, 0.10481, 0.088832, 0.098513, 0.098513, 0.111485, 0.167087, 0.179055, 0.17593, 0.164327, 0.291804, 0.30533, 0.196879, 0.203355, 0.18812, 0.18812, 0.264545, 0.264545, 0.268042, 0.349426, 0.264545, 0.26085, 0.321458, 0.275179, 0.278302, 0.271506, 0.339168, 0.339168, 0.342579, 0.232838, 0.321458, 0.284882, 0.182256, 0.179055, 0.179055, 0.191378, 0.247041, 0.243554, 0.25406, 0.26085, 0.182256, 0.257454, 0.243554, 0.18812, 0.182256, 0.239899, 0.239899, 0.232838, 0.216401, 0.200174, 0.311707, 0.225814, 0.164327, 0.288399, 0.384043, 0.374039, 0.284882, 0.21291, 0.206376, 0.203355, 0.118441, 0.185198, 0.191378, 0.132295, 0.137348, 0.21291, 0.209395, 0.236433, 0.247041, 0.264545, 0.25406, 0.257454, 0.264545, 0.264545, 0.225814, 0.155435, 0.085092, 0.144935, 0.225814, 0.239899, 0.268042, 0.377384, 0.271506, 0.25406, 0.342579, 0.4292, 0.342579, 0.324872, 0.288399, 0.291804, 0.219301, 0.243554, 0.243554, 0.349426, 0.444081, 0.454136, 0.458154, 0.562014, 0.541878, 0.418646, 0.4292, 0.390993, 0.301917, 0.401658, 0.440853, 0.444081, 0.42561, 0.521092, 0.461924, 0.387226, 0.288399, 0.384043, 0.384043, 0.268042, 0.167087, 0.167087, 0.179055, 0.222385, 0.222385, 0.236433, 0.352862, 0.308712, 0.308712, 0.422041, 0.321458, 0.21291, 0.194234, 0.216401, 0.134866, 0.120615, 0.196879, 0.278302, 0.185198, 0.164327, 0.179055, 0.264545, 0.17593, 0.155435, 0.116183, 0.074921, 0.073402, 0.03976, 0.027463, 0.034884, 0.029376, 0.034068, 0.034068, 0.038858, 0.034068, 0.046336, 0.10481, 0.106997, 0.106997, 0.161087, 0.185198, 0.182256, 0.096677, 0.158265, 0.170161, 0.170161, 0.26085, 0.219301, 0.332115, 0.433034, 0.418646, 0.41194, 0.42561, 0.472492, 0.370445, 0.374039, 0.324872, 0.31487, 0.291804, 0.288399, 0.209395, 0.209395, 0.264545, 0.301917, 0.26085, 0.257454, 0.349426, 0.346032, 0.366687, 0.257454, 0.236433, 0.222385, 0.132295, 0.106997, 0.109221, 0.185198, 0.196879, 0.275179, 0.26085, 0.182256, 0.120615, 0.21291, 0.209395, 0.161087, 0.191378, 0.147574, 0.147574, 0.081712, 0.043307, 0.050641, 0.092881, 0.098513, 0.120615, 0.203355, 0.236433, 0.278302, 0.26085, 0.182256, 0.191378, 0.182256, 0.284882, 0.281712, 0.264545, 0.15284, 0.247041, 0.268042, 0.359901, 0.321458, 0.324872, 0.414856, 0.301917, 0.219301, 0.21291, 0.203355, 0.144935, 0.17593, 0.164327, 0.161087, 0.257454, 0.275179, 0.209395, 0.164327, 0.247041, 0.25406, 0.268042, 0.170161, 0.15008, 0.15284, 0.120615, 0.200174, 0.194234, 0.284882, 0.366687, 0.281712, 0.225814, 0.295083, 0.247041, 0.25031, 0.257454, 0.236433, 0.139895, 0.127496, 0.15008, 0.122885, 0.067594, 0.125101, 0.209395, 0.275179, 0.26085, 0.239899, 0.219301, 0.15284, 0.15008, 0.15008, 0.144935, 0.11371, 0.074921, 0.137348, 0.142424, 0.142424, 0.129801, 0.200174, 0.284882, 0.203355, 0.142424, 0.222385, 0.222385, 0.139895, 0.067594, 0.069024, 0.125101, 0.086953, 0.085092, 0.098513, 0.096677, 0.167087, 0.209395, 0.271506, 0.268042, 0.25406, 0.268042, 0.278302, 0.18812, 0.185198, 0.278302, 0.390993, 0.298791, 0.200174, 0.295083, 0.30533, 0.301917, 0.222385, 0.308712, 0.36309, 0.359901, 0.359901, 0.281712, 0.318242, 0.318242, 0.222385, 0.229226, 0.219301, 0.137348, 0.185198, 0.219301, 0.134866, 0.079919, 0.079919, 0.142424, 0.139895, 0.206376, 0.222385, 0.30533, 0.206376, 0.232838, 0.21291, 0.144935, 0.122885, 0.120615, 0.132295, 0.116183, 0.066181, 0.069024, 0.118441, 0.15008, 0.079919, 0.137348, 0.200174, 0.243554, 0.200174, 0.18812, 0.206376, 0.125101, 0.073402, 0.098513, 0.06184, 0.066181, 0.096677, 0.179055, 0.191378, 0.209395, 0.328603, 0.328603, 0.311707, 0.311707, 0.222385, 0.222385, 0.232838, 0.25031, 0.301917, 0.339168, 0.359901, 0.25406, 0.232838, 0.291804, 0.321458, 0.318242, 0.236433, 0.25031, 0.232838, 0.222385, 0.129801, 0.078022, 0.147574, 0.092881, 0.116183, 0.170161, 0.164327, 0.164327, 0.164327, 0.096677, 0.102787, 0.088832, 0.142424, 0.25031, 0.203355, 0.137348, 0.225814, 0.236433, 0.15284, 0.185198, 0.179055, 0.219301, 0.203355, 0.200174, 0.295083, 0.295083, 0.311707, 0.414856, 0.318242, 0.236433, 0.311707, 0.236433, 0.158265, 0.17593, 0.17593, 0.18812, 0.281712, 0.26085, 0.324872, 0.422041, 0.30533, 0.311707, 0.366687, 0.418646, 0.370445, 0.36309, 0.301917, 0.203355, 0.125101, 0.191378, 0.182256, 0.158265, 0.225814, 0.308712, 0.298791, 0.295083, 0.281712, 0.18812, 0.206376, 0.206376, 0.203355, 0.206376, 0.232838, 0.229226, 0.225814, 0.173081, 0.173081, 0.170161, 0.247041, 0.216401, 0.21291, 0.21291, 0.216401, 0.206376, 0.225814, 0.219301, 0.139895, 0.206376, 0.291804, 0.21291, 0.127496, 0.116183, 0.203355, 0.173081, 0.170161, 0.21291, 0.196879, 0.196879, 0.239899, 0.239899, 0.349426, 0.257454, 0.346032, 0.346032, 0.25031, 0.236433, 0.155435, 0.229226, 0.25031, 0.25406, 0.236433, 0.352862, 0.349426, 0.225814, 0.239899, 0.247041, 0.232838, 0.335645, 0.229226, 0.219301, 0.15008, 0.158265, 0.243554, 0.203355, 0.15008, 0.161087, 0.111485, 0.182256, 0.185198, 0.111485, 0.100716, 0.173081, 0.100716, 0.109221, 0.100716, 0.094817, 0.083462, 0.055536, 0.055536, 0.066181, 0.066181, 0.116183, 0.088832, 0.094817, 0.0704, 0.122885, 0.182256, 0.179055, 0.182256, 0.173081, 0.170161, 0.170161, 0.164327, 0.185198, 0.191378, 0.18812, 0.18812, 0.206376, 0.185198, 0.200174, 0.200174, 0.179055, 0.17593, 0.179055, 0.167087, 0.170161, 0.196879, 0.206376, 0.288399, 0.209395, 0.182256, 0.18812, 0.125101, 0.120615, 0.179055, 0.164327, 0.18812, 0.203355, 0.125101, 0.206376, 0.194234, 0.239899, 0.185198, 0.203355, 0.268042, 0.191378, 0.203355, 0.203355, 0.196879, 0.120615, 0.116183, 0.139895, 0.216401, 0.30533, 0.31487, 0.278302, 0.278302, 0.281712, 0.179055, 0.264545, 0.257454, 0.225814, 0.170161, 0.26085, 0.229226, 0.132295, 0.118441, 0.111485, 0.096677, 0.05306, 0.092881, 0.127496, 0.137348, 0.125101, 0.118441, 0.116183, 0.147574, 0.102787, 0.102787, 0.167087, 0.158265, 0.155435, 0.196879, 0.18812, 0.15284, 0.161087, 0.243554, 0.278302, 0.356642, 0.356642, 0.374039, 0.284882, 0.328603, 0.328603, 0.349426, 0.356642, 0.352862, 0.247041, 0.31487, 0.401658, 0.328603, 0.243554, 0.164327, 0.161087, 0.26085, 0.21291, 0.219301, 0.209395, 0.200174, 0.225814, 0.18812, 0.281712, 0.328603, 0.25031, 0.239899, 0.243554, 0.164327, 0.139895, 0.222385, 0.25031, 0.247041, 0.328603, 0.433034, 0.538167, 0.440853, 0.440853, 0.538167, 0.42561, 0.4292, 0.529623, 0.505461, 0.472492, 0.472492, 0.509769, 0.626927, 0.525368, 0.517562, 0.505461, 0.454136, 0.468512, 0.465241, 0.380708, 0.298791, 0.295083, 0.301917, 0.291804, 0.26085, 0.264545, 0.352862, 0.356642, 0.356642, 0.26085, 0.324872, 0.308712, 0.324872, 0.219301, 0.219301, 0.185198, 0.281712, 0.275179, 0.18812, 0.164327, 0.243554, 0.318242, 0.222385, 0.206376, 0.301917, 0.328603, 0.243554, 0.155435, 0.158265, 0.144935, 0.21291, 0.222385, 0.239899, 0.232838, 0.301917, 0.390993, 0.4292, 0.31487, 0.328603, 0.370445, 0.288399, 0.291804, 0.301917, 0.349426, 0.281712, 0.271506, 0.298791, 0.288399, 0.324872, 0.31487, 0.328603, 0.26085, 0.25031, 0.236433, 0.243554, 0.264545, 0.278302, 0.278302, 0.387226, 0.374039, 0.42561, 0.534167, 0.41194, 0.332115, 0.380708, 0.483068, 0.486429, 0.476583, 0.486429, 0.56648, 0.570702, 0.476583, 0.525368, 0.525368, 0.545602, 0.444081, 0.401658, 0.374039, 0.366687, 0.281712, 0.291804, 0.275179, 0.26085, 0.352862, 0.422041, 0.339168, 0.311707, 0.308712, 0.232838, 0.301917, 0.291804, 0.209395, 0.281712, 0.301917, 0.301917, 0.206376, 0.21291, 0.173081, 0.200174, 0.196879, 0.278302, 0.271506, 0.182256, 0.194234, 0.206376, 0.216401, 0.219301, 0.216401, 0.222385, 0.298791, 0.203355, 0.200174, 0.295083, 0.30533, 0.209395, 0.209395, 0.30533, 0.298791, 0.384043, 0.352862, 0.284882, 0.288399, 0.308712, 0.339168, 0.321458, 0.321458, 0.284882, 0.356642, 0.370445, 0.291804, 0.222385, 0.318242, 0.335645, 0.25031, 0.247041, 0.342579, 0.359901, 0.288399, 0.374039, 0.30533, 0.25406, 0.328603, 0.328603, 0.398279, 0.472492, 0.472492, 0.458154, 0.497853, 0.497853, 0.414856, 0.468512, 0.521092, 0.450668, 0.465241, 0.545602, 0.538167, 0.538167, 0.517562, 0.608892, 0.494003, 0.575842, 0.666105, 0.648219, 0.613573, 0.58069, 0.553315, 0.541878, 0.529623, 0.490133, 0.465241, 0.56648, 0.604312], '')</t>
  </si>
  <si>
    <t>[227, 228, 237, 758, 761, 764, 765, 768, 769, 770, 771, 772, 838, 846, 847, 849, 850, 851, 928, 931, 932, 933, 934, 935, 937, 938, 939, 940, 941, 942, 943, 944, 947, 948]</t>
  </si>
  <si>
    <t>(7, 24, 31)</t>
  </si>
  <si>
    <t xml:space="preserve">Q92HX0|Q92HX0_RICCN Acyl-[acyl-carrier-protein]--UDP-N-acetylglucosamine O-acyltransferase OS=Rickettsia conorii (strain ATCC VR-613 / Malish 7) </t>
  </si>
  <si>
    <t>([0.480142, 0.5017, 0.525368, 0.541878, 0.433034, 0.472492, 0.5017, 0.509769, 0.525368, 0.505461, 0.525368, 0.553315, 0.545602, 0.585406, 0.490133, 0.476583, 0.476583, 0.468512, 0.468512, 0.557691, 0.557691, 0.549308, 0.549308, 0.465241, 0.436924, 0.525368, 0.521092, 0.476583, 0.40511, 0.380708, 0.408655, 0.414856, 0.42561, 0.541878, 0.447574, 0.541878, 0.545602, 0.461924, 0.384043, 0.374039, 0.284882, 0.275179, 0.271506, 0.200174, 0.275179, 0.301917, 0.311707, 0.308712, 0.264545, 0.342579, 0.370445, 0.298791, 0.281712, 0.284882, 0.264545, 0.339168, 0.26085, 0.200174, 0.288399, 0.284882, 0.21291, 0.264545, 0.271506, 0.21291, 0.295083, 0.203355, 0.142424, 0.144935, 0.144935, 0.134866, 0.137348, 0.090864, 0.147574, 0.144935, 0.147574, 0.118441, 0.116183, 0.116183, 0.158265, 0.147574, 0.15284, 0.225814, 0.257454, 0.247041, 0.21291, 0.142424, 0.216401, 0.209395, 0.206376, 0.196879, 0.284882, 0.194234, 0.275179, 0.194234, 0.219301, 0.209395, 0.21291, 0.15008, 0.21291, 0.15008, 0.147574, 0.222385, 0.142424, 0.147574, 0.125101, 0.179055, 0.229226, 0.203355, 0.275179, 0.232838, 0.200174, 0.167087, 0.25031, 0.194234], '')</t>
  </si>
  <si>
    <t>[1, 2, 3, 6, 7, 8, 9, 10, 11, 12, 13, 19, 20, 21, 22, 25, 26, 33, 35, 36]</t>
  </si>
  <si>
    <t>(7, 3, 10)</t>
  </si>
  <si>
    <t xml:space="preserve">Q92HX1|Q92HX1_RICCN Acyl-[acyl-carrier-protein]--UDP-N-acetylglucosamine O-acyltransferase OS=Rickettsia conorii (strain ATCC VR-613 / Malish 7) </t>
  </si>
  <si>
    <t>([0.206376, 0.161087, 0.127496, 0.067594, 0.055536, 0.090864, 0.064632, 0.090864, 0.10481, 0.064632, 0.081712, 0.094817, 0.111485, 0.109221, 0.11371, 0.17593, 0.118441, 0.196879, 0.185198, 0.185198, 0.194234, 0.225814, 0.291804, 0.25031, 0.284882, 0.25406, 0.209395, 0.26085, 0.222385, 0.222385, 0.222385, 0.232838, 0.232838, 0.18812, 0.203355, 0.216401, 0.225814, 0.335645, 0.328603, 0.324872, 0.408655, 0.377384, 0.377384, 0.387226, 0.497853, 0.575842, 0.59014, 0.525368, 0.553315, 0.494003, 0.494003, 0.626927, 0.59508, 0.59508, 0.626927, 0.63748, 0.575842, 0.494003, 0.414856, 0.359901], '')</t>
  </si>
  <si>
    <t>[45, 46, 47, 48, 51, 52, 53, 54, 55, 56]</t>
  </si>
  <si>
    <t xml:space="preserve">Q92HX2|Q92HX2_RICCN Acyl-[acyl-carrier-protein]--UDP-N-acetylglucosamine O-acyltransferase OS=Rickettsia conorii (strain ATCC VR-613 / Malish 7) </t>
  </si>
  <si>
    <t>([0.032677, 0.019401, 0.034884, 0.060549, 0.036378, 0.050641, 0.032677, 0.022667, 0.032677, 0.023534, 0.034068, 0.026892, 0.015694, 0.015694, 0.028695, 0.032017, 0.031287, 0.042364, 0.090864, 0.125101, 0.073402, 0.122885, 0.200174, 0.194234, 0.185198, 0.275179, 0.275179, 0.275179, 0.295083, 0.298791, 0.31487, 0.295083, 0.30533, 0.398279, 0.41194, 0.41194, 0.390993, 0.384043, 0.433034, 0.311707, 0.216401, 0.216401, 0.158265, 0.167087, 0.127496, 0.125101, 0.132295, 0.129801, 0.134866, 0.164327, 0.164327, 0.194234, 0.196879, 0.182256, 0.147574, 0.139895, 0.085092, 0.100716, 0.05306, 0.028695, 0.051831, 0.049374, 0.048328, 0.06184, 0.027463, 0.035586, 0.034884, 0.032677, 0.0198, 0.031287, 0.03976, 0.035586, 0.044297, 0.049374, 0.051831, 0.040537, 0.044297, 0.03976, 0.026338, 0.06312, 0.067594, 0.042364, 0.060549, 0.069024, 0.054297, 0.06184, 0.034884, 0.034884, 0.032677, 0.028695, 0.030003, 0.023963, 0.015078, 0.017447, 0.017447, 0.030611, 0.048328, 0.048328, 0.047319, 0.033407, 0.028107, 0.026338, 0.042364, 0.055536, 0.090864, 0.079919, 0.142424, 0.158265, 0.155435, 0.170161, 0.271506, 0.264545, 0.301917, 0.398279, 0.284882, 0.268042, 0.158265, 0.100716, 0.092881, 0.094817, 0.090864, 0.073402, 0.100716, 0.079919, 0.059222, 0.041405, 0.066181, 0.043307, 0.06184, 0.043307, 0.024393], '')</t>
  </si>
  <si>
    <t xml:space="preserve">Q92HX4|Q92HX4_RICCN Spore coat protein U domain-containing protein OS=Rickettsia conorii (strain ATCC VR-613 / Malish 7) </t>
  </si>
  <si>
    <t>([0.132295, 0.079919, 0.045352, 0.06312, 0.092881, 0.088832, 0.111485, 0.060549, 0.076542, 0.100716, 0.071867, 0.060549, 0.102787, 0.102787, 0.102787, 0.144935, 0.132295, 0.132295, 0.196879, 0.132295, 0.206376, 0.10481, 0.161087, 0.247041, 0.243554, 0.155435, 0.18812, 0.125101, 0.219301, 0.15008, 0.155435, 0.264545, 0.278302, 0.278302, 0.257454, 0.275179, 0.191378, 0.194234, 0.147574, 0.090864, 0.109221, 0.116183, 0.139895, 0.164327, 0.15008, 0.164327, 0.275179, 0.196879, 0.239899, 0.206376, 0.25031, 0.222385, 0.196879, 0.15008, 0.158265, 0.170161, 0.155435, 0.155435, 0.155435, 0.15284, 0.229226, 0.275179, 0.295083, 0.268042, 0.170161, 0.109221, 0.11371, 0.092881, 0.142424, 0.164327, 0.129801, 0.15284, 0.15284, 0.15008, 0.15284, 0.076542, 0.0704, 0.042364, 0.074921, 0.071867, 0.116183, 0.058088, 0.037156, 0.024826, 0.028695, 0.034068, 0.06312, 0.045352, 0.035586, 0.028107, 0.022306, 0.029376, 0.021816, 0.016528, 0.011669, 0.020522, 0.045352], '')</t>
  </si>
  <si>
    <t xml:space="preserve">Q92HX5|Q92HX5_RICCN Acyl-[acyl-carrier-protein]--UDP-N-acetylglucosamine O-acyltransferase OS=Rickettsia conorii (strain ATCC VR-613 / Malish 7) </t>
  </si>
  <si>
    <t>([0.045352, 0.078022, 0.122885, 0.147574, 0.182256, 0.200174, 0.18812, 0.134866, 0.10481, 0.15284, 0.185198, 0.144935, 0.15008, 0.17593, 0.194234, 0.209395, 0.324872, 0.41194, 0.468512, 0.374039, 0.359901, 0.264545, 0.264545, 0.264545, 0.295083, 0.30533, 0.225814, 0.295083, 0.291804, 0.370445, 0.346032, 0.356642, 0.332115, 0.349426, 0.339168, 0.335645, 0.374039, 0.257454, 0.247041, 0.161087, 0.216401, 0.247041, 0.332115, 0.328603, 0.308712, 0.288399, 0.243554, 0.264545, 0.158265, 0.161087, 0.161087, 0.083462, 0.078022, 0.088832, 0.071867, 0.035586, 0.035586, 0.040537, 0.0704, 0.041405, 0.074921, 0.071867, 0.06184, 0.040537, 0.020165, 0.022667, 0.022667, 0.028695, 0.033407, 0.045352, 0.064632, 0.044297, 0.081712, 0.054297, 0.090864, 0.071867, 0.127496, 0.222385], '')</t>
  </si>
  <si>
    <t xml:space="preserve">Q92HX6|Q92HX6_RICCN Acyl-[acyl-carrier-protein]--UDP-N-acetylglucosamine O-acyltransferase OS=Rickettsia conorii (strain ATCC VR-613 / Malish 7) </t>
  </si>
  <si>
    <t>([0.048328, 0.049374, 0.074921, 0.073402, 0.100716, 0.139895, 0.098513, 0.132295, 0.106997, 0.139895, 0.118441, 0.164327, 0.185198, 0.288399, 0.288399, 0.370445, 0.370445, 0.422041, 0.414856, 0.40511, 0.480142, 0.41194, 0.374039, 0.291804, 0.339168, 0.339168, 0.339168, 0.42561, 0.418646, 0.444081, 0.346032, 0.359901, 0.349426, 0.346032, 0.236433, 0.257454, 0.173081, 0.167087, 0.147574, 0.134866, 0.137348, 0.083462, 0.120615, 0.11371, 0.17593, 0.170161, 0.167087, 0.100716, 0.059222, 0.06184, 0.078022, 0.137348, 0.200174, 0.127496, 0.129801, 0.203355, 0.182256, 0.18812, 0.155435, 0.109221, 0.0704, 0.118441, 0.142424, 0.15284, 0.229226, 0.15008, 0.15008, 0.161087, 0.17593, 0.239899, 0.17593, 0.11371, 0.11371, 0.10481, 0.167087, 0.167087, 0.15008, 0.137348, 0.182256, 0.191378, 0.25406, 0.339168, 0.30533, 0.370445, 0.318242, 0.284882], '')</t>
  </si>
  <si>
    <t xml:space="preserve">Q92HX7|Q92HX7_RICCN Acyl-[acyl-carrier-protein]--UDP-N-acetylglucosamine O-acyltransferase OS=Rickettsia conorii (strain ATCC VR-613 / Malish 7) </t>
  </si>
  <si>
    <t>([0.216401, 0.25031, 0.291804, 0.342579, 0.359901, 0.401658, 0.321458, 0.25406, 0.271506, 0.284882, 0.30533, 0.26085, 0.281712, 0.40511, 0.480142, 0.454136, 0.440853, 0.42561, 0.4292, 0.468512, 0.346032, 0.264545, 0.26085, 0.158265, 0.144935, 0.094817, 0.083462, 0.132295, 0.194234, 0.132295, 0.15008, 0.144935, 0.219301, 0.219301, 0.206376, 0.206376, 0.30533, 0.196879, 0.167087, 0.106997, 0.066181, 0.147574, 0.125101, 0.139895, 0.161087, 0.173081, 0.17593, 0.17593, 0.170161, 0.185198, 0.268042, 0.243554, 0.173081, 0.167087, 0.096677, 0.094817, 0.086953, 0.047319, 0.058088, 0.036378, 0.036378, 0.058088, 0.048328, 0.079919, 0.058088, 0.081712, 0.056825, 0.083462, 0.06312, 0.049374, 0.028695, 0.018787, 0.013265], '')</t>
  </si>
  <si>
    <t xml:space="preserve">Q92HX8|Q92HX8_RICCN Acyl-[acyl-carrier-protein]--UDP-N-acetylglucosamine O-acyltransferase OS=Rickettsia conorii (strain ATCC VR-613 / Malish 7) </t>
  </si>
  <si>
    <t>([0.024826, 0.015344, 0.024826, 0.046336, 0.06184, 0.037156, 0.048328, 0.060549, 0.030611, 0.038858, 0.026338, 0.048328, 0.034884, 0.064632, 0.023534, 0.047319, 0.092881, 0.132295, 0.144935, 0.055536, 0.059222, 0.056825, 0.054297, 0.049374, 0.041405, 0.032677, 0.032017, 0.032017, 0.019109, 0.023963, 0.016528, 0.017447, 0.016257, 0.021816, 0.023963, 0.030003, 0.019109, 0.011342, 0.010372, 0.00777, 0.014075, 0.014586, 0.014783, 0.015078, 0.016021, 0.016021, 0.019401, 0.033407, 0.032017, 0.025762, 0.055536, 0.037156, 0.038042, 0.033407, 0.035586, 0.035586, 0.064632, 0.073402, 0.081712, 0.081712, 0.081712, 0.03976, 0.020522, 0.028695, 0.041405, 0.030611, 0.023534, 0.018106, 0.013613, 0.010372, 0.020165, 0.010926, 0.024393], '')</t>
  </si>
  <si>
    <t xml:space="preserve">Q92HX9|Q92HX9_RICCN Acyl-[acyl-carrier-protein]--UDP-N-acetylglucosamine O-acyltransferase OS=Rickettsia conorii (strain ATCC VR-613 / Malish 7) </t>
  </si>
  <si>
    <t>([0.018787, 0.021816, 0.019401, 0.027463, 0.036378, 0.056825, 0.032017, 0.040537, 0.051831, 0.040537, 0.051831, 0.071867, 0.118441, 0.125101, 0.194234, 0.21291, 0.328603, 0.418646, 0.525368, 0.401658, 0.401658, 0.390993, 0.339168, 0.401658, 0.408655, 0.4292, 0.31487, 0.422041, 0.342579, 0.36309, 0.454136, 0.394753, 0.387226, 0.380708, 0.339168, 0.342579, 0.342579, 0.232838, 0.139895, 0.102787, 0.182256, 0.18812, 0.194234, 0.268042, 0.18812, 0.185198, 0.170161, 0.206376, 0.200174, 0.281712, 0.173081, 0.158265, 0.222385, 0.209395, 0.21291, 0.26085, 0.164327, 0.132295, 0.216401, 0.232838, 0.30533, 0.216401, 0.18812, 0.17593, 0.191378, 0.170161, 0.147574, 0.109221, 0.15284, 0.182256, 0.200174, 0.21291, 0.167087, 0.155435, 0.100716, 0.118441, 0.0704, 0.081712, 0.100716, 0.051831, 0.086953, 0.081712, 0.132295, 0.147574, 0.161087, 0.094817, 0.191378, 0.209395, 0.26085, 0.182256, 0.173081, 0.106997, 0.094817, 0.127496, 0.137348, 0.203355, 0.120615, 0.209395, 0.216401, 0.142424, 0.247041, 0.243554, 0.236433, 0.216401, 0.219301, 0.170161, 0.25031, 0.225814, 0.147574, 0.158265, 0.161087, 0.147574, 0.225814, 0.25031, 0.284882, 0.216401, 0.155435, 0.222385, 0.196879, 0.268042, 0.352862, 0.346032, 0.264545, 0.196879, 0.170161, 0.167087, 0.203355, 0.21291, 0.216401, 0.232838, 0.229226, 0.30533, 0.301917, 0.225814, 0.281712, 0.225814, 0.264545, 0.328603, 0.30533, 0.275179, 0.239899, 0.200174, 0.15284, 0.247041], '')</t>
  </si>
  <si>
    <t>[18]</t>
  </si>
  <si>
    <t xml:space="preserve">Q92HY0|Q92HY0_RICCN Acyl-[acyl-carrier-protein]--UDP-N-acetylglucosamine O-acyltransferase OS=Rickettsia conorii (strain ATCC VR-613 / Malish 7) </t>
  </si>
  <si>
    <t>([0.023963, 0.014315, 0.010672, 0.014586, 0.010926, 0.018415, 0.025316, 0.027463, 0.029376, 0.044297, 0.060549, 0.083462, 0.050641, 0.081712, 0.081712, 0.15008, 0.15284, 0.257454, 0.161087, 0.239899, 0.236433, 0.219301, 0.352862, 0.447574, 0.366687, 0.494003, 0.377384, 0.346032, 0.301917, 0.324872, 0.191378, 0.203355, 0.206376, 0.278302, 0.247041, 0.236433, 0.243554, 0.142424, 0.102787, 0.161087, 0.185198, 0.268042, 0.380708, 0.25406, 0.206376, 0.216401, 0.182256, 0.179055, 0.232838, 0.229226, 0.257454, 0.288399, 0.271506, 0.281712, 0.291804, 0.342579, 0.219301, 0.125101, 0.247041, 0.291804, 0.18812, 0.111485, 0.116183, 0.109221, 0.15008, 0.191378, 0.264545, 0.264545, 0.271506, 0.164327, 0.142424, 0.158265, 0.15284, 0.167087, 0.158265, 0.081712, 0.086953, 0.158265, 0.132295, 0.120615, 0.071867, 0.139895, 0.225814, 0.236433, 0.147574, 0.109221, 0.100716, 0.10481, 0.10481, 0.100716, 0.106997, 0.203355, 0.109221, 0.179055, 0.170161, 0.164327, 0.232838, 0.139895, 0.074921, 0.164327, 0.090864, 0.15284, 0.092881, 0.046336, 0.049374, 0.083462, 0.144935, 0.144935, 0.086953, 0.098513, 0.098513, 0.164327, 0.074921, 0.142424, 0.155435, 0.085092, 0.088832, 0.06184, 0.11371, 0.111485, 0.106997, 0.086953, 0.096677, 0.127496, 0.222385, 0.18812, 0.098513, 0.102787, 0.06312, 0.11371, 0.098513, 0.100716, 0.067594, 0.081712, 0.073402, 0.041405, 0.046336, 0.023534, 0.032017, 0.021816, 0.033407, 0.023534, 0.044297, 0.023534, 0.022306, 0.01204, 0.009187, 0.016528], '')</t>
  </si>
  <si>
    <t xml:space="preserve">Q92HY1|Q92HY1_RICCN Pili assembly chaperone N-terminal domain-containing protein OS=Rickettsia conorii (strain ATCC VR-613 / Malish 7) </t>
  </si>
  <si>
    <t>([0.497853, 0.517562, 0.36309, 0.398279, 0.31487, 0.232838, 0.275179, 0.209395, 0.232838, 0.268042, 0.291804, 0.25031, 0.247041, 0.31487, 0.308712, 0.206376, 0.196879, 0.200174, 0.200174, 0.225814, 0.206376, 0.209395, 0.21291, 0.318242, 0.236433, 0.25031, 0.30533, 0.295083, 0.40511, 0.342579, 0.335645, 0.229226, 0.30533, 0.229226, 0.232838, 0.239899, 0.321458, 0.311707, 0.222385, 0.301917, 0.225814, 0.147574, 0.15284, 0.109221, 0.090864, 0.088832, 0.127496, 0.161087, 0.161087, 0.142424, 0.21291, 0.147574, 0.239899, 0.239899, 0.318242, 0.278302, 0.275179, 0.200174, 0.209395, 0.209395, 0.125101, 0.120615, 0.182256, 0.182256, 0.170161, 0.219301, 0.30533, 0.31487, 0.232838, 0.229226, 0.155435, 0.147574, 0.229226, 0.229226, 0.170161, 0.173081, 0.196879, 0.200174, 0.209395, 0.203355, 0.209395, 0.247041, 0.268042, 0.275179, 0.275179, 0.352862, 0.239899, 0.26085, 0.173081, 0.232838, 0.158265, 0.229226, 0.219301, 0.179055, 0.15284, 0.191378, 0.161087, 0.132295, 0.10481, 0.137348, 0.102787, 0.158265, 0.21291], '')</t>
  </si>
  <si>
    <t xml:space="preserve">Q92HY2|Q92HY2_RICCN Late-developmental spore coat protein-like protein OS=Rickettsia conorii (strain ATCC VR-613 / Malish 7) </t>
  </si>
  <si>
    <t>([0.094817, 0.129801, 0.076542, 0.064632, 0.11371, 0.139895, 0.118441, 0.155435, 0.15008, 0.11371, 0.142424, 0.179055, 0.275179, 0.278302, 0.196879, 0.158265, 0.100716, 0.081712, 0.081712, 0.059222, 0.069024, 0.067594, 0.067594, 0.120615, 0.098513, 0.081712, 0.058088, 0.064632, 0.036378, 0.048328, 0.06312, 0.058088, 0.058088, 0.042364, 0.050641, 0.069024, 0.092881, 0.147574, 0.15008, 0.209395, 0.291804, 0.377384, 0.377384, 0.321458, 0.311707, 0.394753, 0.335645, 0.339168, 0.384043, 0.465241, 0.465241, 0.497853, 0.414856, 0.339168, 0.40511, 0.288399, 0.335645, 0.295083, 0.21291, 0.209395, 0.222385, 0.191378, 0.17593, 0.191378, 0.243554, 0.25406, 0.268042, 0.229226, 0.281712, 0.268042, 0.275179, 0.26085, 0.26085, 0.356642, 0.342579, 0.257454, 0.288399, 0.275179, 0.349426, 0.4292, 0.352862, 0.352862, 0.398279, 0.40511, 0.311707, 0.311707, 0.219301, 0.137348, 0.216401, 0.216401, 0.144935, 0.090864, 0.096677, 0.096677, 0.071867, 0.134866, 0.132295, 0.200174, 0.200174, 0.21291, 0.216401, 0.21291, 0.21291, 0.216401, 0.216401, 0.21291, 0.209395, 0.21291, 0.216401, 0.173081, 0.15284, 0.15284, 0.196879, 0.164327, 0.142424, 0.15008, 0.111485, 0.139895, 0.083462, 0.06184, 0.036378, 0.023534], '')</t>
  </si>
  <si>
    <t xml:space="preserve">Q92HY5|Q92HY5_RICCN Acyl-[acyl-carrier-protein]--UDP-N-acetylglucosamine O-acyltransferase OS=Rickettsia conorii (strain ATCC VR-613 / Malish 7) </t>
  </si>
  <si>
    <t>([0.071867, 0.098513, 0.147574, 0.196879, 0.239899, 0.284882, 0.222385, 0.268042, 0.301917, 0.318242, 0.339168, 0.31487, 0.318242, 0.31487, 0.284882, 0.275179, 0.352862, 0.216401, 0.229226, 0.321458, 0.349426, 0.370445, 0.394753, 0.284882, 0.268042, 0.275179, 0.275179, 0.25031, 0.243554, 0.147574, 0.144935, 0.147574, 0.129801, 0.203355, 0.125101, 0.088832, 0.090864, 0.0704, 0.096677, 0.094817, 0.05306, 0.044297, 0.076542, 0.073402, 0.106997, 0.054297, 0.027463, 0.024826, 0.032677, 0.032017, 0.046336, 0.049374, 0.026892, 0.035586, 0.038042, 0.038042, 0.055536, 0.034884, 0.024393, 0.03976, 0.043307, 0.044297, 0.034884, 0.016826, 0.010131, 0.010131, 0.014315, 0.023534, 0.023963, 0.019109, 0.011669, 0.009294, 0.009977, 0.015694, 0.020165, 0.011669, 0.011669, 0.013821, 0.020165, 0.038042, 0.038042, 0.019401, 0.018415, 0.017138, 0.032017, 0.058088, 0.086953, 0.085092, 0.086953, 0.042364, 0.048328, 0.088832, 0.090864, 0.041405, 0.044297, 0.048328, 0.092881, 0.167087, 0.098513, 0.111485, 0.058088, 0.036378, 0.071867, 0.142424, 0.194234, 0.132295, 0.134866, 0.116183, 0.081712, 0.049374, 0.116183, 0.096677, 0.106997, 0.18812, 0.203355, 0.118441, 0.109221, 0.054297, 0.027463, 0.031287, 0.021816, 0.030003, 0.032017, 0.022306, 0.015344, 0.010221, 0.01227, 0.009015, 0.006567, 0.008624], '')</t>
  </si>
  <si>
    <t xml:space="preserve">Q92HY6|Q92HY6_RICCN Probable sigma(54) modulation protein OS=Rickettsia conorii (strain ATCC VR-613 / Malish 7) </t>
  </si>
  <si>
    <t>([0.118441, 0.0704, 0.094817, 0.137348, 0.182256, 0.122885, 0.158265, 0.194234, 0.142424, 0.161087, 0.185198, 0.229226, 0.318242, 0.359901, 0.36309, 0.440853, 0.380708, 0.328603, 0.31487, 0.30533, 0.308712, 0.216401, 0.295083, 0.30533, 0.225814, 0.15284, 0.239899, 0.164327, 0.161087, 0.170161, 0.185198, 0.111485, 0.102787, 0.092881, 0.122885, 0.120615, 0.071867, 0.11371, 0.088832, 0.088832, 0.058088, 0.096677, 0.109221, 0.0704, 0.045352, 0.0704, 0.066181, 0.060549, 0.094817, 0.088832, 0.132295, 0.129801, 0.222385, 0.155435, 0.111485, 0.102787, 0.102787, 0.167087, 0.164327, 0.257454, 0.191378, 0.26085, 0.26085, 0.257454, 0.25406, 0.25406, 0.225814, 0.206376, 0.216401, 0.216401, 0.191378, 0.161087, 0.15284, 0.142424, 0.137348, 0.200174, 0.203355, 0.21291, 0.132295, 0.129801, 0.129801, 0.122885, 0.120615, 0.11371, 0.170161, 0.15008, 0.200174, 0.239899, 0.349426, 0.346032, 0.318242, 0.346032, 0.380708, 0.318242, 0.318242, 0.321458, 0.308712, 0.318242, 0.229226, 0.284882, 0.203355, 0.216401, 0.288399, 0.295083, 0.291804, 0.219301, 0.247041, 0.17593, 0.17593, 0.191378, 0.194234, 0.222385, 0.232838, 0.232838, 0.308712, 0.311707, 0.387226, 0.401658, 0.359901, 0.450668, 0.490133, 0.59917, 0.59508, 0.618285, 0.648219, 0.608892, 0.608892, 0.608892, 0.675549, 0.671169, 0.63748, 0.657645, 0.575842, 0.58069, 0.490133, 0.398279, 0.394753, 0.318242, 0.30533, 0.278302, 0.26085, 0.268042, 0.225814, 0.164327, 0.127496, 0.120615, 0.11371, 0.179055, 0.182256, 0.219301, 0.216401, 0.15008, 0.15008, 0.15008, 0.10481, 0.118441, 0.102787, 0.102787, 0.170161, 0.111485, 0.167087, 0.182256, 0.182256, 0.21291, 0.191378, 0.243554, 0.158265, 0.142424, 0.088832, 0.090864, 0.085092, 0.079919, 0.134866, 0.116183, 0.173081, 0.155435, 0.206376, 0.209395, 0.161087, 0.158265, 0.161087, 0.161087, 0.127496, 0.098513, 0.074921, 0.109221, 0.074921, 0.109221, 0.137348, 0.196879, 0.281712, 0.232838], '')</t>
  </si>
  <si>
    <t>[121, 122, 123, 124, 125, 126, 127, 128, 129, 130, 131, 132, 133]</t>
  </si>
  <si>
    <t>(12, 0, 12)</t>
  </si>
  <si>
    <t xml:space="preserve">Q92HY7|Q92HY7_RICCN Acyl-[acyl-carrier-protein]--UDP-N-acetylglucosamine O-acyltransferase OS=Rickettsia conorii (strain ATCC VR-613 / Malish 7) </t>
  </si>
  <si>
    <t>([0.191378, 0.275179, 0.167087, 0.219301, 0.268042, 0.200174, 0.225814, 0.17593, 0.132295, 0.167087, 0.21291, 0.173081, 0.191378, 0.196879, 0.118441, 0.155435, 0.142424, 0.216401, 0.216401, 0.26085, 0.18812, 0.127496, 0.092881, 0.164327, 0.134866, 0.081712, 0.083462, 0.086953, 0.111485, 0.170161, 0.170161, 0.15284, 0.219301, 0.200174, 0.194234, 0.268042, 0.301917, 0.342579, 0.335645, 0.335645, 0.335645, 0.418646, 0.408655, 0.458154, 0.418646, 0.444081, 0.521092, 0.505461, 0.4292, 0.401658, 0.41194, 0.41194, 0.422041, 0.436924, 0.447574, 0.356642, 0.374039, 0.332115, 0.36309, 0.301917, 0.229226, 0.268042, 0.185198, 0.26085, 0.17593, 0.209395, 0.232838, 0.25031, 0.257454, 0.268042, 0.332115, 0.321458, 0.308712, 0.264545, 0.25406, 0.236433, 0.26085, 0.17593, 0.200174, 0.196879, 0.268042, 0.349426, 0.356642, 0.433034, 0.444081, 0.525368, 0.525368, 0.525368, 0.505461, 0.517562, 0.490133, 0.480142, 0.468512, 0.450668, 0.468512, 0.454136, 0.440853, 0.525368, 0.648219, 0.63748, 0.626927, 0.58069], '')</t>
  </si>
  <si>
    <t>[46, 47, 85, 86, 87, 88, 89, 97, 98, 99, 100, 101]</t>
  </si>
  <si>
    <t xml:space="preserve">Q92HY8|Q92HY8_RICCN Acyl-[acyl-carrier-protein]--UDP-N-acetylglucosamine O-acyltransferase OS=Rickettsia conorii (strain ATCC VR-613 / Malish 7) </t>
  </si>
  <si>
    <t>([0.125101, 0.06184, 0.037156, 0.058088, 0.078022, 0.049374, 0.066181, 0.081712, 0.116183, 0.142424, 0.164327, 0.167087, 0.288399, 0.232838, 0.339168, 0.440853, 0.346032, 0.239899, 0.206376, 0.161087, 0.122885, 0.118441, 0.122885, 0.18812, 0.196879, 0.120615, 0.182256, 0.17593, 0.125101, 0.116183, 0.118441, 0.0704, 0.054297, 0.028107, 0.035586, 0.020876, 0.021381, 0.038858, 0.066181, 0.048328, 0.036378, 0.048328, 0.025762, 0.047319, 0.047319, 0.024393, 0.026892, 0.016528, 0.016528, 0.015344, 0.009865, 0.009483, 0.009865, 0.014783, 0.014315, 0.014783, 0.014783, 0.015694, 0.009977, 0.010131, 0.01227, 0.01227, 0.012727, 0.015694, 0.014586, 0.011903, 0.017797, 0.017138, 0.017447, 0.017447, 0.017797, 0.017138, 0.016826, 0.015344, 0.012491, 0.0198, 0.019109, 0.024393, 0.018787, 0.024826, 0.018787, 0.018787, 0.026338, 0.019109, 0.019109, 0.013613, 0.013437], '')</t>
  </si>
  <si>
    <t xml:space="preserve">Q92HY9|Q92HY9_RICCN Cell surface antigen-like protein OS=Rickettsia conorii (strain ATCC VR-613 / Malish 7) </t>
  </si>
  <si>
    <t>([0.161087, 0.147574, 0.200174, 0.116183, 0.155435, 0.102787, 0.129801, 0.164327, 0.200174, 0.232838, 0.257454, 0.203355, 0.139895, 0.15008, 0.118441, 0.071867, 0.071867, 0.081712, 0.085092, 0.085092, 0.081712, 0.10481, 0.078022, 0.074921, 0.125101, 0.125101, 0.120615, 0.122885, 0.122885, 0.120615, 0.092881, 0.086953, 0.102787, 0.167087, 0.155435, 0.243554, 0.321458, 0.222385, 0.216401, 0.216401, 0.225814, 0.18812, 0.191378, 0.284882, 0.200174, 0.200174, 0.18812, 0.278302, 0.278302, 0.182256, 0.111485, 0.139895, 0.139895, 0.200174, 0.118441, 0.120615, 0.118441, 0.0704, 0.116183, 0.17593, 0.106997, 0.139895, 0.139895, 0.092881, 0.090864, 0.102787, 0.064632, 0.038042, 0.036378, 0.027463, 0.038042, 0.0704, 0.03976, 0.044297, 0.040537, 0.074921, 0.043307, 0.024393, 0.043307, 0.036378, 0.038042, 0.069024, 0.047319, 0.06312, 0.055536, 0.056825, 0.083462, 0.139895, 0.216401, 0.222385, 0.196879, 0.158265, 0.161087, 0.161087, 0.161087, 0.173081, 0.179055, 0.179055, 0.264545, 0.200174, 0.239899, 0.229226, 0.229226, 0.225814, 0.225814, 0.30533, 0.257454, 0.257454, 0.239899, 0.173081, 0.185198, 0.236433, 0.328603, 0.222385, 0.216401, 0.196879, 0.196879, 0.158265, 0.158265, 0.096677, 0.147574, 0.137348, 0.15284, 0.085092, 0.155435, 0.15284, 0.094817, 0.122885, 0.071867, 0.042364, 0.071867, 0.042364, 0.048328, 0.043307, 0.076542, 0.142424, 0.142424, 0.134866, 0.096677, 0.100716, 0.170161, 0.100716, 0.11371, 0.10481, 0.182256, 0.179055, 0.173081, 0.200174, 0.200174, 0.291804, 0.284882, 0.206376, 0.18812, 0.15008, 0.164327, 0.167087, 0.11371, 0.069024, 0.056825, 0.079919, 0.127496, 0.122885, 0.118441, 0.106997, 0.073402, 0.073402, 0.0704, 0.03976, 0.035586, 0.035586, 0.024393, 0.042364, 0.060549, 0.06184, 0.078022, 0.040537, 0.043307, 0.0704, 0.118441, 0.15008, 0.15284, 0.155435, 0.147574, 0.225814, 0.229226, 0.21291, 0.132295, 0.078022, 0.137348, 0.209395, 0.222385, 0.301917, 0.311707, 0.225814, 0.324872, 0.232838, 0.291804, 0.196879, 0.120615, 0.129801, 0.098513, 0.0704, 0.078022, 0.064632, 0.066181, 0.035586, 0.067594, 0.064632, 0.118441, 0.088832, 0.092881, 0.044297, 0.041405, 0.023087, 0.042364, 0.043307, 0.096677, 0.116183, 0.15284, 0.222385, 0.225814, 0.173081, 0.25031, 0.25031, 0.196879, 0.206376, 0.206376, 0.164327, 0.264545, 0.264545, 0.30533, 0.298791, 0.31487, 0.31487, 0.31487, 0.318242, 0.271506, 0.196879, 0.209395, 0.239899, 0.257454, 0.182256, 0.281712, 0.203355, 0.122885, 0.191378, 0.161087, 0.225814, 0.239899, 0.196879, 0.158265, 0.125101, 0.094817, 0.139895, 0.102787, 0.194234], '')</t>
  </si>
  <si>
    <t xml:space="preserve">Q92HZ0|Q92HZ0_RICCN Cell surface antigen-like protein OS=Rickettsia conorii (strain ATCC VR-613 / Malish 7) </t>
  </si>
  <si>
    <t>([0.129801, 0.125101, 0.161087, 0.15008, 0.173081, 0.120615, 0.064632, 0.079919, 0.100716, 0.076542, 0.050641, 0.056825, 0.05306, 0.047319, 0.051831, 0.051831, 0.066181, 0.100716, 0.076542, 0.076542, 0.085092, 0.15008, 0.182256, 0.120615, 0.142424, 0.142424, 0.155435, 0.264545, 0.191378, 0.194234, 0.167087, 0.271506, 0.158265, 0.17593, 0.17593, 0.090864, 0.096677, 0.125101, 0.120615, 0.094817, 0.076542, 0.10481, 0.069024, 0.050641, 0.073402, 0.056825, 0.044297, 0.054297, 0.036378, 0.060549], '')</t>
  </si>
  <si>
    <t xml:space="preserve">Q92HZ2|Q92HZ2_RICCN Threonine dehydratase OS=Rickettsia conorii (strain ATCC VR-613 / Malish 7) </t>
  </si>
  <si>
    <t>([0.25031, 0.236433, 0.225814, 0.21291, 0.268042, 0.321458, 0.359901, 0.26085, 0.291804, 0.321458, 0.25406, 0.206376, 0.203355, 0.203355, 0.291804, 0.408655, 0.298791, 0.196879, 0.179055, 0.173081, 0.170161, 0.236433, 0.185198, 0.229226, 0.278302, 0.222385, 0.137348, 0.127496, 0.222385, 0.232838, 0.144935, 0.134866, 0.120615, 0.111485, 0.125101, 0.132295, 0.111485, 0.125101, 0.18812, 0.179055, 0.185198, 0.170161, 0.147574, 0.129801, 0.116183, 0.071867, 0.096677, 0.15008, 0.106997, 0.06184, 0.06312, 0.116183, 0.132295, 0.15284, 0.167087, 0.158265, 0.144935, 0.161087, 0.239899, 0.229226, 0.225814, 0.15008, 0.17593, 0.216401, 0.318242, 0.232838, 0.232838, 0.222385, 0.147574, 0.203355, 0.281712, 0.264545, 0.268042, 0.352862, 0.4292, 0.318242, 0.398279, 0.318242, 0.268042, 0.17593, 0.15008, 0.15008, 0.219301, 0.127496, 0.060549, 0.060549, 0.059222, 0.088832, 0.092881, 0.155435, 0.094817, 0.054297, 0.032677, 0.035586, 0.020876, 0.023087, 0.041405, 0.041405, 0.067594, 0.054297, 0.088832, 0.116183, 0.125101, 0.10481, 0.134866, 0.155435, 0.100716, 0.102787, 0.102787, 0.098513, 0.106997, 0.122885, 0.122885, 0.122885, 0.10481, 0.10481, 0.098513, 0.098513, 0.106997, 0.122885, 0.144935, 0.164327, 0.173081, 0.158265, 0.158265, 0.182256, 0.281712, 0.377384, 0.486429, 0.483068, 0.497853, 0.468512, 0.42561, 0.433034, 0.436924, 0.390993, 0.483068, 0.51388, 0.5017, 0.5017, 0.476583, 0.529623, 0.5017, 0.480142, 0.398279, 0.394753, 0.398279, 0.339168, 0.321458, 0.30533, 0.229226, 0.15008, 0.096677, 0.194234, 0.232838, 0.232838, 0.284882, 0.291804, 0.179055, 0.179055, 0.090864, 0.088832, 0.098513, 0.106997, 0.083462, 0.081712, 0.049374, 0.03976, 0.048328, 0.029376, 0.028107, 0.044297, 0.073402, 0.116183, 0.060549, 0.043307, 0.0704, 0.06312, 0.045352, 0.044297, 0.026892, 0.043307, 0.042364, 0.040537, 0.022667, 0.017447, 0.028107, 0.069024, 0.088832, 0.088832, 0.090864, 0.056825, 0.033407, 0.033407, 0.033407, 0.066181, 0.132295, 0.083462, 0.092881, 0.092881, 0.161087, 0.25406, 0.25406, 0.179055, 0.100716, 0.155435, 0.173081, 0.170161, 0.158265, 0.167087, 0.164327, 0.243554, 0.236433, 0.321458, 0.21291, 0.229226, 0.134866, 0.094817, 0.17593, 0.173081, 0.209395, 0.125101, 0.092881, 0.125101, 0.191378, 0.18812, 0.185198, 0.25406, 0.179055, 0.158265, 0.086953, 0.086953, 0.066181, 0.11371, 0.116183, 0.11371, 0.120615, 0.118441, 0.085092, 0.069024, 0.060549, 0.032677, 0.064632, 0.086953, 0.037156, 0.022306, 0.021381, 0.018106, 0.0198, 0.038042, 0.022667, 0.046336, 0.025762, 0.019401, 0.01227, 0.008075, 0.013265, 0.009865, 0.009294, 0.009294, 0.00962, 0.009728, 0.009728, 0.006795, 0.006421, 0.007495, 0.007315, 0.007555, 0.009294, 0.009401, 0.008624, 0.01204, 0.010509, 0.010509, 0.017447, 0.022306, 0.026892, 0.025316, 0.021381, 0.026338, 0.051831, 0.023963, 0.015078, 0.023963, 0.043307, 0.047319, 0.0704, 0.122885, 0.209395, 0.200174, 0.173081, 0.109221, 0.066181, 0.045352, 0.049374, 0.024826, 0.032017, 0.048328, 0.049374, 0.083462, 0.0704, 0.069024, 0.155435, 0.15008, 0.092881, 0.050641, 0.05306, 0.06184, 0.035586, 0.016257, 0.015078, 0.017138, 0.032017, 0.030611, 0.025316, 0.041405, 0.03976, 0.03976, 0.047319, 0.046336, 0.040537, 0.040537, 0.024393, 0.020876, 0.03976, 0.044297, 0.041405, 0.036378, 0.025316, 0.042364, 0.067594, 0.055536, 0.025762, 0.018106, 0.024826, 0.036378, 0.028695, 0.048328, 0.038042, 0.021816, 0.016021, 0.011518, 0.018787], '')</t>
  </si>
  <si>
    <t>[137, 138, 139, 141, 142]</t>
  </si>
  <si>
    <t xml:space="preserve">Q92HZ3|Q92HZ3_RICCN Coiled coil protein OS=Rickettsia conorii (strain ATCC VR-613 / Malish 7) </t>
  </si>
  <si>
    <t>([0.21291, 0.11371, 0.139895, 0.167087, 0.219301, 0.268042, 0.31487, 0.257454, 0.284882, 0.324872, 0.25406, 0.196879, 0.196879, 0.15284, 0.170161, 0.25406, 0.26085, 0.243554, 0.239899, 0.164327, 0.167087, 0.096677, 0.158265, 0.17593, 0.125101, 0.122885, 0.116183, 0.10481, 0.094817, 0.100716, 0.092881, 0.094817, 0.161087, 0.179055, 0.219301, 0.200174, 0.144935, 0.139895, 0.173081, 0.275179, 0.384043, 0.275179, 0.380708, 0.398279, 0.30533, 0.291804, 0.288399, 0.291804, 0.257454, 0.370445, 0.275179, 0.179055, 0.271506, 0.264545, 0.278302, 0.179055, 0.288399, 0.288399, 0.200174, 0.142424, 0.134866, 0.116183, 0.118441, 0.06312, 0.059222, 0.109221, 0.118441, 0.073402, 0.081712, 0.109221, 0.092881, 0.158265, 0.158265, 0.161087, 0.155435, 0.092881, 0.102787, 0.100716, 0.161087, 0.161087, 0.196879, 0.125101, 0.127496, 0.134866, 0.21291, 0.219301, 0.216401, 0.196879, 0.26085, 0.164327, 0.092881, 0.118441, 0.109221, 0.116183, 0.094817, 0.106997, 0.164327, 0.155435, 0.139895, 0.0704, 0.127496, 0.079919, 0.116183, 0.106997, 0.147574, 0.158265, 0.129801, 0.102787, 0.106997, 0.109221, 0.170161, 0.161087, 0.090864, 0.054297, 0.11371, 0.083462, 0.083462, 0.090864, 0.144935, 0.15008, 0.278302, 0.167087, 0.247041, 0.247041, 0.170161, 0.194234, 0.120615, 0.120615, 0.139895, 0.134866, 0.15008, 0.164327, 0.271506, 0.352862, 0.450668, 0.328603, 0.328603, 0.288399, 0.295083, 0.328603, 0.243554, 0.21291, 0.284882, 0.275179, 0.298791, 0.390993, 0.36309, 0.366687, 0.311707, 0.284882, 0.301917, 0.284882, 0.271506, 0.25031, 0.236433, 0.142424, 0.25406, 0.328603, 0.370445, 0.36309, 0.25031, 0.311707, 0.31487, 0.31487, 0.243554, 0.243554, 0.243554, 0.278302, 0.328603, 0.328603, 0.366687, 0.352862, 0.275179, 0.275179, 0.284882, 0.295083, 0.418646, 0.380708, 0.398279, 0.387226, 0.414856, 0.509769, 0.538167, 0.444081, 0.483068, 0.562014, 0.476583, 0.472492, 0.465241, 0.394753, 0.398279, 0.36309, 0.458154, 0.545602, 0.562014, 0.549308, 0.553315, 0.521092, 0.521092, 0.40511, 0.418646, 0.380708, 0.384043, 0.384043, 0.461924, 0.454136, 0.36309, 0.36309, 0.387226, 0.394753, 0.422041, 0.525368, 0.562014, 0.468512, 0.468512, 0.465241, 0.40511, 0.401658, 0.301917, 0.301917, 0.370445, 0.281712, 0.291804, 0.291804, 0.268042, 0.247041, 0.239899, 0.26085, 0.339168, 0.243554, 0.243554, 0.31487, 0.222385, 0.21291, 0.301917, 0.308712, 0.225814, 0.295083, 0.284882, 0.387226, 0.408655, 0.4292, 0.42561, 0.414856, 0.398279, 0.4292, 0.377384, 0.384043, 0.465241, 0.384043, 0.374039, 0.291804, 0.21291, 0.291804, 0.30533, 0.288399, 0.278302, 0.349426, 0.268042, 0.264545, 0.264545, 0.281712, 0.291804, 0.295083, 0.219301, 0.229226, 0.219301, 0.222385, 0.229226, 0.219301, 0.222385, 0.301917, 0.374039, 0.447574, 0.374039, 0.291804, 0.295083, 0.30533, 0.318242, 0.394753, 0.398279, 0.380708, 0.268042, 0.236433, 0.311707, 0.398279, 0.311707, 0.31487, 0.394753, 0.298791, 0.318242, 0.398279, 0.401658, 0.401658, 0.40511, 0.472492, 0.468512, 0.377384, 0.377384, 0.359901, 0.271506, 0.268042, 0.278302, 0.275179, 0.206376, 0.206376, 0.200174, 0.281712, 0.298791, 0.216401, 0.219301, 0.216401, 0.203355, 0.200174, 0.134866, 0.134866, 0.132295, 0.142424, 0.161087, 0.158265, 0.158265, 0.17593, 0.116183, 0.11371, 0.116183, 0.18812, 0.191378, 0.191378, 0.129801, 0.083462, 0.090864, 0.139895, 0.132295, 0.086953, 0.092881, 0.15284, 0.15008, 0.100716, 0.085092, 0.122885, 0.129801, 0.116183, 0.11371, 0.17593, 0.185198, 0.291804, 0.30533, 0.219301, 0.222385, 0.268042, 0.328603, 0.31487, 0.321458, 0.31487, 0.30533, 0.219301, 0.225814, 0.239899, 0.328603, 0.418646, 0.42561, 0.408655, 0.374039, 0.42561, 0.422041, 0.42561, 0.42561, 0.42561, 0.41194, 0.40511, 0.444081, 0.374039, 0.374039, 0.398279, 0.342579, 0.436924, 0.51388, 0.505461, 0.529623, 0.433034, 0.359901, 0.295083, 0.308712, 0.398279, 0.433034, 0.444081, 0.349426, 0.335645, 0.342579, 0.339168, 0.359901, 0.271506, 0.318242, 0.401658, 0.295083, 0.359901, 0.356642, 0.278302, 0.284882, 0.281712, 0.278302, 0.328603, 0.298791, 0.291804, 0.264545, 0.257454, 0.173081, 0.161087, 0.155435, 0.15008, 0.232838, 0.15008, 0.21291, 0.170161, 0.170161, 0.236433, 0.229226, 0.25031, 0.25406, 0.236433, 0.236433, 0.342579, 0.377384, 0.394753, 0.390993, 0.422041, 0.414856, 0.529623, 0.648219, 0.642678, 0.632174, 0.653063, 0.771762, 0.788093, 0.84206, 0.771762, 0.784345, 0.795062, 0.775545, 0.856457, 0.862302, 0.83125, 0.798249, 0.779859, 0.876521, 0.876521, 0.84206, 0.846163, 0.798249, 0.798249], '')</t>
  </si>
  <si>
    <t>[181, 182, 185, 193, 194, 195, 196, 197, 198, 211, 212, 376, 377, 378, 427, 428, 429, 430, 431, 432, 433, 434, 435, 436, 437, 438, 439, 440, 441, 442, 443, 444, 445, 446, 447, 448, 449]</t>
  </si>
  <si>
    <t>(22, 14, 36)</t>
  </si>
  <si>
    <t xml:space="preserve">Q92HZ4|Q92HZ4_RICCN Acyl-[acyl-carrier-protein]--UDP-N-acetylglucosamine O-acyltransferase OS=Rickettsia conorii (strain ATCC VR-613 / Malish 7) </t>
  </si>
  <si>
    <t>([0.775545, 0.791621, 0.808535, 0.795062, 0.846163, 0.862302, 0.801317, 0.754692, 0.76285, 0.779859, 0.798249, 0.801317, 0.801317, 0.724957, 0.812494, 0.81615, 0.819762, 0.759478, 0.812494, 0.805026, 0.795062, 0.724957, 0.720929, 0.716283, 0.767246, 0.661982, 0.642678, 0.741537, 0.73685, 0.73685, 0.750527, 0.671169, 0.685117, 0.685117, 0.750527, 0.733139, 0.733139, 0.728858, 0.798249, 0.801317, 0.808535, 0.808535, 0.865454, 0.885302, 0.885302, 0.862302, 0.903857, 0.903857, 0.885302, 0.919029, 0.921076, 0.910643, 0.951925, 0.947281, 0.950334, 0.954657], '')</t>
  </si>
  <si>
    <t>[0, 1, 2, 3, 4, 5, 6, 7, 8, 9, 10, 11, 12, 13, 14, 15, 16, 17, 18, 19, 20, 21, 22, 23, 24, 25, 26, 27, 28, 29, 30, 31, 32, 33, 34, 35, 36, 37, 38, 39, 40, 41, 42, 43, 44, 45, 46, 47, 48, 49, 50, 51, 52, 53, 54, 55]</t>
  </si>
  <si>
    <t>(55, 0, 55)</t>
  </si>
  <si>
    <t xml:space="preserve">Q92HZ5|Q92HZ5_RICCN Acyl-[acyl-carrier-protein]--UDP-N-acetylglucosamine O-acyltransferase OS=Rickettsia conorii (strain ATCC VR-613 / Malish 7) </t>
  </si>
  <si>
    <t>([0.291804, 0.352862, 0.394753, 0.31487, 0.349426, 0.394753, 0.408655, 0.349426, 0.284882, 0.318242, 0.335645, 0.359901, 0.356642, 0.356642, 0.440853, 0.394753, 0.374039, 0.380708, 0.40511, 0.422041, 0.422041, 0.440853, 0.433034, 0.4292, 0.4292, 0.42561, 0.42561, 0.356642, 0.42561, 0.505461, 0.398279, 0.332115, 0.332115, 0.398279, 0.401658, 0.390993, 0.468512, 0.509769, 0.490133, 0.398279, 0.480142, 0.476583, 0.468512, 0.480142, 0.480142, 0.465241, 0.480142, 0.472492, 0.59917, 0.604312, 0.622677, 0.661982, 0.767246, 0.728858, 0.648219, 0.632174, 0.632174, 0.59014, 0.521092, 0.450668, 0.521092, 0.422041, 0.401658, 0.40511, 0.30533, 0.232838, 0.311707, 0.216401, 0.21291, 0.127496, 0.132295, 0.125101, 0.182256, 0.15284, 0.170161, 0.206376, 0.144935, 0.139895, 0.161087, 0.120615, 0.185198, 0.200174, 0.209395, 0.232838, 0.170161, 0.268042, 0.346032, 0.380708, 0.480142, 0.390993, 0.384043, 0.366687, 0.374039, 0.295083, 0.25406, 0.291804, 0.291804, 0.281712, 0.281712, 0.275179, 0.288399, 0.30533, 0.291804, 0.374039, 0.370445, 0.408655, 0.311707, 0.31487, 0.288399, 0.275179, 0.349426, 0.444081, 0.366687, 0.284882, 0.346032, 0.4292, 0.308712, 0.308712, 0.418646, 0.349426, 0.284882, 0.366687, 0.335645, 0.335645, 0.335645, 0.339168, 0.301917, 0.31487, 0.239899, 0.25031, 0.25031, 0.26085, 0.243554, 0.324872, 0.342579, 0.278302, 0.239899, 0.339168, 0.291804, 0.275179, 0.374039, 0.440853, 0.352862, 0.281712, 0.288399, 0.284882, 0.295083, 0.356642, 0.398279, 0.458154, 0.444081, 0.458154, 0.465241, 0.387226, 0.380708, 0.352862, 0.4292, 0.36309, 0.359901, 0.433034, 0.414856, 0.398279, 0.40511, 0.490133, 0.56648, 0.549308, 0.517562, 0.490133, 0.468512, 0.486429, 0.468512, 0.447574, 0.398279, 0.335645], '')</t>
  </si>
  <si>
    <t>[29, 37, 48, 49, 50, 51, 52, 53, 54, 55, 56, 57, 58, 60, 164, 165, 166]</t>
  </si>
  <si>
    <t xml:space="preserve">Q92HZ7|Q92HZ7_RICCN Glycosyl transferase OS=Rickettsia conorii (strain ATCC VR-613 / Malish 7) </t>
  </si>
  <si>
    <t>([0.036378, 0.021816, 0.042364, 0.032017, 0.022306, 0.034068, 0.046336, 0.058088, 0.071867, 0.050641, 0.035586, 0.05306, 0.043307, 0.036378, 0.0198, 0.037156, 0.030611, 0.020876, 0.020876, 0.023087, 0.042364, 0.064632, 0.054297, 0.044297, 0.073402, 0.060549, 0.06184, 0.035586, 0.021816, 0.014075, 0.013821, 0.023534, 0.021816, 0.027463, 0.033407, 0.058088, 0.055536, 0.06312, 0.094817, 0.109221, 0.059222, 0.035586, 0.029376, 0.060549, 0.064632, 0.034884, 0.058088, 0.058088, 0.106997, 0.179055, 0.257454, 0.346032, 0.243554, 0.225814, 0.225814, 0.15008, 0.106997, 0.106997, 0.109221, 0.11371, 0.173081, 0.247041, 0.311707, 0.26085, 0.288399, 0.247041, 0.332115, 0.278302, 0.275179, 0.179055, 0.142424, 0.074921, 0.073402, 0.137348, 0.118441, 0.164327, 0.243554, 0.328603, 0.229226, 0.118441, 0.118441, 0.056825, 0.060549, 0.059222, 0.109221, 0.098513, 0.129801, 0.078022, 0.064632, 0.058088, 0.111485, 0.142424, 0.21291, 0.139895, 0.139895, 0.164327, 0.132295, 0.088832, 0.078022, 0.074921, 0.088832, 0.092881, 0.179055, 0.173081, 0.200174, 0.203355, 0.122885, 0.11371, 0.11371, 0.15008, 0.096677, 0.090864, 0.088832, 0.066181, 0.118441, 0.06184, 0.036378, 0.051831, 0.085092, 0.088832, 0.147574, 0.219301, 0.147574, 0.137348, 0.083462, 0.069024, 0.035586, 0.036378, 0.038858, 0.074921, 0.132295, 0.229226, 0.239899, 0.132295, 0.129801, 0.147574, 0.142424, 0.216401, 0.219301, 0.15008, 0.102787, 0.102787, 0.088832, 0.088832, 0.043307, 0.044297, 0.026338, 0.045352, 0.06184, 0.06184, 0.030611, 0.021381, 0.018106, 0.017447, 0.021816, 0.036378, 0.030611, 0.030611, 0.034068, 0.034884, 0.060549, 0.067594, 0.071867, 0.047319, 0.045352, 0.098513, 0.167087, 0.161087, 0.17593, 0.132295, 0.06184, 0.060549, 0.073402, 0.034068, 0.032017, 0.027463, 0.018106, 0.018787, 0.030611, 0.014315, 0.010926, 0.010131, 0.008624, 0.009015, 0.014586, 0.021381, 0.01204, 0.008276, 0.007495, 0.005503, 0.007177, 0.008156, 0.011342, 0.01227, 0.024393, 0.024393, 0.023534, 0.038858, 0.020522, 0.023087, 0.048328, 0.060549, 0.038042, 0.076542, 0.050641, 0.045352, 0.048328, 0.0704, 0.120615, 0.219301, 0.229226, 0.142424, 0.206376, 0.17593, 0.092881, 0.03976, 0.040537, 0.081712, 0.083462, 0.086953, 0.042364, 0.023534, 0.026892, 0.034068, 0.033407, 0.023087, 0.023534, 0.025316, 0.018415, 0.020165, 0.021381, 0.018415, 0.018787, 0.020522, 0.013437, 0.011903, 0.013437, 0.014075, 0.013821, 0.013437, 0.023534, 0.022306, 0.03976, 0.033407, 0.024393, 0.011903, 0.0198, 0.011903, 0.006988, 0.009728, 0.006567, 0.004775, 0.004899, 0.005503, 0.00515, 0.008075, 0.008804, 0.008804, 0.008723, 0.006078, 0.006039, 0.004358, 0.004414, 0.003341, 0.003366, 0.004577, 0.004736, 0.004736, 0.006482, 0.006795, 0.006894, 0.008075, 0.00962, 0.01204, 0.013265, 0.010221, 0.007259, 0.009187, 0.013016, 0.008895, 0.013437], '')</t>
  </si>
  <si>
    <t xml:space="preserve">Q92HZ8|Q92HZ8_RICCN Acyl-[acyl-carrier-protein]--UDP-N-acetylglucosamine O-acyltransferase OS=Rickettsia conorii (strain ATCC VR-613 / Malish 7) </t>
  </si>
  <si>
    <t>([0.008723, 0.005872, 0.008895, 0.011342, 0.007877, 0.006533, 0.009015, 0.00777, 0.005932, 0.007495, 0.006421, 0.00515, 0.007495, 0.010509, 0.0198, 0.031287, 0.022306, 0.022306, 0.023087, 0.011903, 0.011106, 0.007315, 0.00962, 0.006619, 0.006795, 0.01078, 0.013437, 0.008075, 0.009294, 0.019401, 0.010509, 0.010509, 0.015078, 0.014075, 0.008804, 0.007877, 0.008723, 0.010131, 0.006567, 0.00962, 0.009015, 0.015344, 0.016826, 0.013437, 0.023087, 0.028107, 0.014315, 0.014586, 0.025762, 0.018787, 0.00962, 0.014783, 0.024393, 0.030611, 0.016528, 0.026892, 0.028107, 0.023087, 0.012491, 0.013016, 0.009977, 0.014586, 0.010131, 0.013265, 0.017447, 0.011518, 0.007315, 0.009977, 0.009865, 0.007091], '')</t>
  </si>
  <si>
    <t xml:space="preserve">Q92HZ9|Q92HZ9_RICCN Succinate semialdehyde dehydrogenase OS=Rickettsia conorii (strain ATCC VR-613 / Malish 7) </t>
  </si>
  <si>
    <t>([0.170161, 0.092881, 0.046336, 0.074921, 0.096677, 0.139895, 0.074921, 0.046336, 0.069024, 0.038858, 0.048328, 0.060549, 0.059222, 0.056825, 0.096677, 0.06184, 0.030611, 0.06312, 0.0704, 0.056825, 0.060549, 0.030003, 0.051831, 0.109221, 0.056825, 0.046336, 0.042364, 0.056825, 0.120615, 0.116183, 0.132295, 0.134866, 0.079919, 0.073402, 0.147574, 0.090864, 0.15008, 0.229226, 0.18812, 0.100716, 0.134866, 0.137348, 0.229226, 0.167087, 0.155435, 0.232838, 0.167087, 0.158265, 0.144935, 0.069024, 0.06184, 0.118441, 0.11371, 0.185198, 0.10481, 0.10481, 0.144935, 0.137348, 0.083462, 0.083462, 0.085092, 0.044297, 0.041405, 0.041405, 0.035586, 0.0198, 0.021816, 0.023963, 0.017138, 0.016826, 0.033407, 0.037156, 0.020165, 0.023087, 0.026338, 0.028695, 0.025316, 0.018415, 0.011106, 0.011106, 0.013613, 0.013437, 0.023963, 0.024393, 0.023534, 0.041405, 0.047319, 0.024826, 0.035586, 0.06184, 0.106997, 0.094817, 0.085092, 0.164327, 0.085092, 0.042364, 0.042364, 0.043307, 0.06312, 0.106997, 0.094817, 0.049374, 0.098513, 0.049374, 0.025762, 0.026892, 0.016021, 0.019401, 0.019109, 0.023534, 0.022306, 0.013821, 0.014075, 0.013821, 0.013016, 0.012727, 0.020522, 0.041405, 0.041405, 0.056825, 0.056825, 0.120615, 0.203355, 0.191378, 0.278302, 0.278302, 0.200174, 0.301917, 0.349426, 0.346032, 0.36309, 0.377384, 0.401658, 0.398279, 0.433034, 0.418646, 0.480142, 0.444081, 0.321458, 0.328603, 0.342579, 0.25031, 0.25031, 0.139895, 0.161087, 0.173081, 0.222385, 0.25406, 0.155435, 0.15284, 0.247041, 0.225814, 0.139895, 0.139895, 0.161087, 0.116183, 0.067594, 0.067594, 0.067594, 0.118441, 0.074921, 0.06184, 0.073402, 0.037156, 0.043307, 0.036378, 0.03976, 0.049374, 0.06312, 0.066181, 0.066181, 0.074921, 0.043307, 0.067594, 0.083462, 0.040537, 0.034068, 0.036378, 0.037156, 0.046336, 0.024393, 0.030611, 0.030611, 0.050641, 0.074921, 0.127496, 0.076542, 0.076542, 0.06312, 0.064632, 0.074921, 0.035586, 0.032017, 0.036378, 0.021816, 0.027463, 0.046336, 0.069024, 0.111485, 0.142424, 0.085092, 0.094817, 0.11371, 0.116183, 0.088832, 0.056825, 0.034068, 0.067594, 0.060549, 0.038042, 0.040537, 0.036378, 0.076542, 0.0704, 0.064632, 0.109221, 0.055536, 0.058088, 0.059222, 0.049374, 0.048328, 0.090864, 0.102787, 0.102787, 0.102787, 0.073402, 0.083462, 0.076542, 0.074921, 0.074921, 0.116183, 0.088832, 0.15284, 0.15008, 0.092881, 0.147574, 0.155435, 0.170161, 0.161087, 0.098513, 0.132295, 0.074921, 0.069024, 0.102787, 0.111485, 0.090864, 0.179055, 0.158265, 0.161087, 0.090864, 0.086953, 0.085092, 0.111485, 0.111485, 0.116183, 0.11371, 0.127496, 0.120615, 0.134866, 0.092881, 0.147574, 0.142424, 0.142424, 0.098513, 0.058088, 0.043307, 0.05306, 0.043307, 0.088832, 0.155435, 0.232838, 0.222385, 0.275179, 0.257454, 0.173081, 0.167087, 0.247041, 0.26085, 0.275179, 0.346032, 0.324872, 0.225814, 0.142424, 0.236433, 0.321458, 0.40511, 0.349426, 0.268042, 0.281712, 0.271506, 0.161087, 0.102787, 0.116183, 0.064632, 0.037156, 0.060549, 0.046336, 0.045352, 0.0198, 0.019109, 0.018106, 0.018106, 0.032017, 0.044297, 0.038858, 0.036378, 0.036378, 0.032677, 0.060549, 0.05306, 0.06184, 0.116183, 0.191378, 0.109221, 0.170161, 0.281712, 0.203355, 0.158265, 0.173081, 0.271506, 0.229226, 0.203355, 0.200174, 0.225814, 0.257454, 0.17593, 0.179055, 0.17593, 0.194234, 0.118441, 0.098513, 0.094817, 0.078022, 0.078022, 0.132295, 0.129801, 0.106997, 0.144935, 0.21291, 0.132295, 0.081712, 0.06184, 0.074921, 0.127496, 0.111485, 0.118441, 0.129801, 0.132295, 0.142424, 0.129801, 0.132295, 0.17593, 0.194234, 0.232838, 0.144935, 0.090864, 0.055536, 0.060549, 0.045352, 0.026338, 0.049374, 0.090864, 0.116183, 0.125101, 0.078022, 0.040537, 0.040537, 0.037156, 0.038858, 0.022306, 0.021816, 0.034884, 0.037156, 0.020165, 0.013613, 0.017447, 0.018415, 0.017797, 0.016257, 0.013821, 0.021381, 0.021381, 0.012727, 0.016528, 0.017447, 0.018415, 0.020165, 0.021816, 0.037156, 0.025762, 0.047319, 0.098513, 0.10481, 0.098513, 0.086953, 0.129801, 0.096677, 0.158265, 0.239899, 0.164327, 0.200174, 0.132295, 0.120615, 0.203355, 0.200174, 0.11371, 0.167087, 0.182256, 0.134866, 0.142424, 0.137348, 0.076542, 0.056825, 0.054297, 0.045352, 0.045352, 0.050641, 0.044297, 0.038858, 0.030003, 0.033407, 0.051831, 0.050641, 0.055536, 0.056825, 0.06312, 0.06184, 0.076542, 0.092881, 0.122885, 0.090864, 0.111485, 0.147574, 0.203355, 0.118441, 0.096677, 0.155435, 0.147574, 0.239899, 0.206376, 0.247041, 0.311707, 0.203355, 0.291804, 0.206376, 0.216401, 0.18812, 0.275179, 0.139895, 0.194234, 0.182256, 0.139895, 0.074921, 0.109221, 0.050641, 0.058088, 0.078022, 0.085092, 0.079919, 0.047319, 0.034884, 0.038858, 0.022667, 0.050641, 0.055536, 0.071867, 0.048328, 0.038042, 0.028695, 0.054297, 0.032017, 0.023087, 0.037156, 0.085092, 0.044297], '')</t>
  </si>
  <si>
    <t xml:space="preserve">Q92I00|Q92I00_RICCN Acyl-[acyl-carrier-protein]--UDP-N-acetylglucosamine O-acyltransferase OS=Rickettsia conorii (strain ATCC VR-613 / Malish 7) </t>
  </si>
  <si>
    <t>([0.00962, 0.007031, 0.00543, 0.007031, 0.010131, 0.007645, 0.009483, 0.007877, 0.009483, 0.007315, 0.009865, 0.013265, 0.025762, 0.013265, 0.013821, 0.025316, 0.024393, 0.025316, 0.01204, 0.011342, 0.00962, 0.00777, 0.009483, 0.018106, 0.021816, 0.021816, 0.022306, 0.013016, 0.022667, 0.013437, 0.014586, 0.01204, 0.010926, 0.008276, 0.013016, 0.012727, 0.009977, 0.017797, 0.017138, 0.031287, 0.018106, 0.025316, 0.028695, 0.0198, 0.0198, 0.016528, 0.016257, 0.021381, 0.038858, 0.034884, 0.083462, 0.170161, 0.090864, 0.090864, 0.06184, 0.06184, 0.129801, 0.161087, 0.081712, 0.129801, 0.109221, 0.170161, 0.125101, 0.185198, 0.301917, 0.222385, 0.194234, 0.134866, 0.17593], '')</t>
  </si>
  <si>
    <t xml:space="preserve">Q92I01|Q92I01_RICCN Acyl-[acyl-carrier-protein]--UDP-N-acetylglucosamine O-acyltransferase OS=Rickettsia conorii (strain ATCC VR-613 / Malish 7) </t>
  </si>
  <si>
    <t>([0.071867, 0.125101, 0.11371, 0.106997, 0.049374, 0.064632, 0.081712, 0.098513, 0.054297, 0.038042, 0.028107, 0.021381, 0.021816, 0.018106, 0.013821, 0.012727, 0.011518, 0.007495, 0.007495, 0.007315, 0.009977, 0.007645, 0.005378, 0.006567, 0.00777, 0.011669, 0.012727, 0.012727, 0.014586, 0.026892, 0.022306, 0.038042, 0.079919, 0.045352, 0.066181, 0.066181, 0.069024, 0.134866, 0.15008, 0.239899, 0.139895, 0.147574, 0.26085, 0.288399, 0.173081, 0.158265, 0.132295, 0.142424, 0.15008, 0.078022, 0.083462, 0.098513, 0.076542, 0.069024, 0.127496, 0.111485, 0.206376, 0.206376, 0.21291, 0.288399, 0.295083, 0.30533, 0.185198, 0.170161, 0.25031, 0.247041, 0.25406, 0.200174, 0.185198, 0.17593, 0.17593, 0.11371, 0.111485, 0.079919, 0.081712, 0.043307, 0.044297, 0.018787, 0.011669, 0.009401, 0.009977, 0.008075, 0.011342, 0.021816, 0.017447, 0.011342, 0.018106, 0.01204, 0.015344, 0.011518, 0.009401, 0.011518, 0.013613, 0.0198, 0.029376, 0.019109, 0.031287, 0.020876], '')</t>
  </si>
  <si>
    <t xml:space="preserve">Q92I03|Q92I03_RICCN AB hydrolase-1 domain-containing protein OS=Rickettsia conorii (strain ATCC VR-613 / Malish 7) </t>
  </si>
  <si>
    <t>([0.071867, 0.038858, 0.067594, 0.041405, 0.026892, 0.045352, 0.029376, 0.045352, 0.030611, 0.022667, 0.033407, 0.046336, 0.045352, 0.083462, 0.041405, 0.041405, 0.040537, 0.022667, 0.042364, 0.021816, 0.018787, 0.031287, 0.06312, 0.058088, 0.106997, 0.173081, 0.167087, 0.164327, 0.088832, 0.100716, 0.11371, 0.078022, 0.076542, 0.073402, 0.038858, 0.071867, 0.078022, 0.144935, 0.185198, 0.17593, 0.291804, 0.182256, 0.18812, 0.173081, 0.098513, 0.0704, 0.0704, 0.0704, 0.069024, 0.118441, 0.17593, 0.25406, 0.196879, 0.206376, 0.15008, 0.15008, 0.118441, 0.060549, 0.060549, 0.043307, 0.049374, 0.046336, 0.10481, 0.098513, 0.098513, 0.164327, 0.216401, 0.225814, 0.116183, 0.194234, 0.200174, 0.164327, 0.164327, 0.257454, 0.158265, 0.236433, 0.239899, 0.281712, 0.380708, 0.271506, 0.271506, 0.247041, 0.26085, 0.25031, 0.167087, 0.083462, 0.041405, 0.021381, 0.019401, 0.042364, 0.023087, 0.024826, 0.018106, 0.016826, 0.017797, 0.035586, 0.018787, 0.017797, 0.010926, 0.010672, 0.016826, 0.028107, 0.020876, 0.019401, 0.018787, 0.019109, 0.021816, 0.042364, 0.056825, 0.032677, 0.018787, 0.025762, 0.023534, 0.042364, 0.023963, 0.022306, 0.020522, 0.021381, 0.020876, 0.036378, 0.030003, 0.018106, 0.011903, 0.010131, 0.010926, 0.011342, 0.011106, 0.017138, 0.014315, 0.010672, 0.010509, 0.016257, 0.016021, 0.013437, 0.015344, 0.015344, 0.010131, 0.009728, 0.00962, 0.015694, 0.015078, 0.011342, 0.014586, 0.023087, 0.03976, 0.037156, 0.021381, 0.021816, 0.013821, 0.017138, 0.033407, 0.032677, 0.025316, 0.030611, 0.030611, 0.025762, 0.050641, 0.090864, 0.050641, 0.090864, 0.05306, 0.031287, 0.030611, 0.030611, 0.033407, 0.032677, 0.031287, 0.030611, 0.054297, 0.098513, 0.109221, 0.118441, 0.194234, 0.139895, 0.147574, 0.10481, 0.058088, 0.05306, 0.05306, 0.049374, 0.048328, 0.056825, 0.054297, 0.096677, 0.120615, 0.054297, 0.054297, 0.054297, 0.098513, 0.05306, 0.050641, 0.033407, 0.032017, 0.017797, 0.033407, 0.038042, 0.056825, 0.058088, 0.058088, 0.058088, 0.10481, 0.078022, 0.118441, 0.203355, 0.173081, 0.170161, 0.291804, 0.308712, 0.328603, 0.332115, 0.342579, 0.342579, 0.30533, 0.196879, 0.291804, 0.219301, 0.120615, 0.158265, 0.239899, 0.155435, 0.155435, 0.118441, 0.161087, 0.100716, 0.055536, 0.047319, 0.028107, 0.026338, 0.023963, 0.017138, 0.016528, 0.026892, 0.029376, 0.030003, 0.033407, 0.033407, 0.050641, 0.092881, 0.083462, 0.050641, 0.086953, 0.086953, 0.094817, 0.090864, 0.155435, 0.229226, 0.291804, 0.295083, 0.18812, 0.196879, 0.170161, 0.102787, 0.11371, 0.064632, 0.106997, 0.100716, 0.085092, 0.085092, 0.085092, 0.071867, 0.132295, 0.132295, 0.085092, 0.085092, 0.092881, 0.098513, 0.10481, 0.11371, 0.116183, 0.21291, 0.129801, 0.144935, 0.225814, 0.21291, 0.194234, 0.132295, 0.216401, 0.247041, 0.25031, 0.247041, 0.257454, 0.209395, 0.18812, 0.25031, 0.278302, 0.232838, 0.170161, 0.125101, 0.083462, 0.137348], '')</t>
  </si>
  <si>
    <t xml:space="preserve">Q92I04|Q92I04_RICCN Acyl-[acyl-carrier-protein]--UDP-N-acetylglucosamine O-acyltransferase OS=Rickettsia conorii (strain ATCC VR-613 / Malish 7) </t>
  </si>
  <si>
    <t>([0.000412, 0.000391, 0.000721, 0.000674, 0.000485, 0.000399, 0.000648, 0.000614, 0.000567, 0.000477, 0.000747, 0.000468, 0.000468, 0.000648, 0.001267, 0.001288, 0.001271, 0.001649, 0.00283, 0.003461, 0.003757, 0.003804, 0.005249, 0.005249, 0.004835, 0.006795, 0.010221, 0.006988, 0.006421, 0.005378, 0.00543, 0.003461, 0.003821, 0.005318, 0.006795, 0.004736, 0.003671, 0.003366, 0.002155, 0.002078, 0.001906, 0.001855, 0.00152, 0.001408, 0.001481, 0.002336, 0.001572, 0.001675, 0.001675, 0.002138, 0.00283, 0.0028, 0.004388, 0.004689, 0.004921, 0.003512, 0.003804, 0.005086, 0.005086, 0.006142, 0.004247, 0.005011, 0.004775, 0.00389, 0.002761, 0.002623, 0.001709, 0.001541, 0.00146, 0.00146, 0.001202, 0.00076, 0.000661, 0.000674, 0.000983, 0.000464, 0.000412, 0.000704, 0.000704, 0.001267, 0.001692, 0.002555, 0.003246, 0.002211, 0.002276, 0.002705, 0.001906, 0.002705, 0.003701, 0.003757, 0.005503, 0.006619, 0.01227, 0.028107, 0.028107, 0.014783, 0.015078, 0.0198, 0.010372, 0.011106, 0.00777, 0.006421, 0.005318, 0.004388, 0.004388, 0.003924, 0.004775, 0.007177, 0.00515, 0.006245, 0.004483, 0.004315, 0.003607, 0.002435, 0.002035, 0.001623, 0.002078, 0.002503, 0.002194, 0.003109, 0.002155, 0.003246, 0.002606, 0.002138, 0.002705, 0.003079, 0.004577, 0.003405, 0.003246, 0.00283, 0.001855, 0.001855, 0.00146, 0.001687, 0.002512, 0.003014, 0.002327, 0.00231, 0.00316, 0.004431, 0.004577, 0.006194, 0.005799, 0.005799, 0.005932, 0.005378, 0.005223, 0.004161, 0.00543, 0.00389, 0.006701, 0.006894, 0.006988, 0.009728, 0.010372, 0.006078, 0.003963, 0.004483, 0.005223, 0.00389, 0.002688, 0.001602, 0.001533, 0.000893, 0.00103, 0.001533, 0.000859, 0.00103, 0.000906, 0.001048, 0.001623, 0.000859, 0.000876, 0.001434, 0.001408, 0.000983, 0.001202, 0.001335, 0.002078, 0.001623, 0.002211, 0.003079, 0.004646, 0.003079, 0.004646, 0.004208, 0.003079, 0.004646, 0.004414, 0.004689, 0.003555, 0.002581, 0.003963, 0.00389, 0.003246, 0.002194, 0.003341, 0.004431, 0.004431, 0.004431, 0.00543, 0.003461, 0.003804, 0.002976, 0.004736, 0.003478, 0.004835, 0.004358, 0.004483, 0.003924, 0.004388, 0.00558, 0.004577, 0.003963, 0.004775, 0.005683, 0.005011, 0.003727, 0.002435, 0.00243, 0.002512, 0.001709, 0.0028, 0.001906, 0.002529, 0.001687, 0.00152, 0.000958, 0.001383, 0.000713, 0.001232, 0.001408, 0.000743, 0.000958, 0.001267, 0.001481, 0.000936, 0.001112, 0.001709, 0.003014, 0.004388, 0.002761, 0.002705, 0.00292, 0.003298, 0.002349, 0.003298, 0.003671, 0.003701, 0.004388, 0.007177, 0.005872, 0.006619, 0.007422, 0.008525, 0.006894, 0.007259, 0.011669, 0.011518, 0.007645, 0.004976, 0.004208, 0.006421, 0.006533, 0.006482, 0.007555, 0.006701, 0.004736, 0.007495, 0.013437, 0.014075, 0.009096, 0.009187, 0.006988, 0.010926, 0.009401, 0.006701, 0.004577, 0.004414, 0.004483, 0.004247, 0.003864, 0.003461, 0.002482, 0.002435, 0.00155, 0.001267, 0.002336, 0.003405, 0.002482, 0.001649, 0.001602, 0.00146, 0.001, 0.000773, 0.000721, 0.001142, 0.001305, 0.002014, 0.001572, 0.001786, 0.002155, 0.00292, 0.003276, 0.003671, 0.004736, 0.006421, 0.006988, 0.004414], '')</t>
  </si>
  <si>
    <t xml:space="preserve">Q92I06|Q92I06_RICCN Acyl-[acyl-carrier-protein]--UDP-N-acetylglucosamine O-acyltransferase OS=Rickettsia conorii (strain ATCC VR-613 / Malish 7) </t>
  </si>
  <si>
    <t>([0.00231, 0.003109, 0.004414, 0.005872, 0.007645, 0.009865, 0.008624, 0.010672, 0.008624, 0.007031, 0.008624, 0.006194, 0.00543, 0.007877, 0.006567, 0.009483, 0.010509, 0.016528, 0.022667, 0.022306, 0.018415, 0.021816, 0.023534, 0.012491, 0.013437, 0.014075, 0.015078, 0.012727, 0.012727, 0.016826, 0.016257, 0.008624, 0.009865, 0.021381, 0.015694, 0.010131, 0.008276, 0.004921, 0.004247, 0.002688, 0.002435, 0.00231, 0.001335, 0.001271, 0.001271, 0.001249, 0.000833, 0.000365, 0.000704, 0.000386, 0.000485, 0.000412, 0.000485, 0.000661, 0.000301, 0.000301, 0.000301, 0.000378, 0.000721, 0.001061, 0.001778, 0.002727, 0.003701, 0.005799, 0.006374, 0.006795, 0.006701, 0.009401, 0.010509, 0.010221, 0.019109, 0.018415, 0.018787, 0.018787, 0.013437, 0.028107, 0.022667, 0.023087, 0.013821, 0.015078, 0.009483, 0.006894, 0.007091, 0.007031, 0.005318, 0.004899, 0.004577, 0.003366, 0.003246, 0.003341, 0.002117, 0.001271, 0.000773, 0.000893, 0.001417, 0.001743, 0.001722, 0.002194, 0.003276, 0.003804, 0.003804, 0.00389, 0.004775, 0.004921, 0.003727, 0.004135, 0.00316, 0.00316, 0.003997, 0.003821, 0.003461, 0.003864, 0.005932, 0.006039, 0.005932, 0.003963, 0.003298, 0.003478, 0.004358, 0.003701, 0.00359, 0.0028, 0.003276, 0.002606, 0.001778, 0.002211, 0.001906, 0.002349, 0.002881], '')</t>
  </si>
  <si>
    <t xml:space="preserve">Q92I07|Q92I07_RICCN Metallo-beta-lactamase domain-containing protein OS=Rickettsia conorii (strain ATCC VR-613 / Malish 7) </t>
  </si>
  <si>
    <t>([0.206376, 0.264545, 0.15008, 0.085092, 0.038858, 0.030003, 0.050641, 0.032017, 0.040537, 0.050641, 0.06184, 0.094817, 0.109221, 0.060549, 0.125101, 0.083462, 0.155435, 0.092881, 0.092881, 0.055536, 0.030003, 0.027463, 0.015344, 0.028695, 0.049374, 0.116183, 0.092881, 0.043307, 0.059222, 0.032677, 0.035586, 0.023534, 0.021381, 0.018787, 0.032677, 0.016826, 0.018787, 0.018415, 0.034068, 0.018106, 0.018415, 0.038042, 0.038042, 0.045352, 0.043307, 0.032017, 0.017138, 0.019109, 0.025762, 0.038042, 0.0704, 0.066181, 0.050641, 0.028107, 0.033407, 0.034068, 0.038858, 0.049374, 0.046336, 0.046336, 0.048328, 0.056825, 0.046336, 0.026892, 0.024393, 0.014315, 0.019401, 0.032677, 0.047319, 0.058088, 0.06184, 0.066181, 0.066181, 0.078022, 0.134866, 0.118441, 0.078022, 0.155435, 0.090864, 0.051831, 0.025316, 0.048328, 0.076542, 0.044297, 0.076542, 0.085092, 0.167087, 0.098513, 0.055536, 0.038858, 0.040537, 0.036378, 0.017797, 0.018415, 0.024826, 0.026892, 0.014586, 0.013437, 0.011903, 0.01227, 0.019401, 0.021381, 0.021381, 0.023534, 0.023087, 0.024826, 0.0198, 0.014315, 0.023087, 0.044297, 0.045352, 0.043307, 0.024393, 0.049374, 0.055536, 0.044297, 0.03976, 0.098513, 0.155435, 0.158265, 0.236433, 0.155435, 0.247041, 0.155435, 0.144935, 0.26085, 0.144935, 0.239899, 0.18812, 0.209395, 0.164327, 0.185198, 0.216401, 0.219301, 0.225814, 0.203355, 0.268042, 0.239899, 0.239899, 0.264545, 0.222385, 0.243554, 0.298791, 0.196879, 0.243554, 0.15284, 0.134866, 0.236433, 0.247041, 0.301917, 0.278302, 0.332115, 0.308712, 0.194234, 0.284882, 0.284882, 0.284882, 0.295083, 0.225814, 0.196879, 0.096677, 0.129801, 0.129801, 0.161087, 0.275179, 0.225814, 0.232838, 0.229226, 0.222385, 0.216401, 0.216401, 0.225814, 0.229226, 0.339168, 0.339168, 0.25031, 0.243554, 0.247041, 0.155435, 0.243554, 0.25406, 0.384043, 0.374039, 0.298791, 0.206376, 0.15284, 0.158265, 0.173081, 0.122885, 0.127496, 0.129801, 0.158265, 0.161087, 0.102787, 0.046336, 0.086953, 0.139895, 0.139895, 0.142424, 0.222385, 0.222385, 0.216401, 0.219301, 0.219301, 0.295083, 0.311707, 0.346032, 0.4292, 0.497853, 0.486429, 0.414856, 0.42561, 0.332115, 0.236433, 0.275179, 0.384043, 0.298791, 0.332115, 0.349426, 0.31487, 0.25406, 0.194234, 0.142424, 0.127496, 0.134866, 0.067594, 0.083462, 0.081712, 0.086953, 0.05306, 0.071867, 0.106997, 0.06184, 0.111485, 0.179055, 0.134866, 0.081712, 0.129801, 0.088832, 0.069024, 0.081712, 0.0704, 0.085092, 0.122885, 0.125101, 0.120615, 0.15008, 0.125101, 0.076542, 0.073402, 0.118441, 0.139895, 0.137348, 0.132295, 0.129801, 0.127496, 0.167087, 0.216401, 0.137348, 0.137348, 0.134866, 0.144935, 0.236433, 0.268042, 0.268042, 0.179055, 0.116183, 0.161087, 0.229226, 0.225814, 0.191378, 0.219301, 0.144935, 0.086953, 0.139895, 0.147574, 0.15284, 0.18812, 0.155435, 0.229226, 0.268042, 0.191378, 0.185198, 0.179055, 0.194234, 0.206376, 0.21291, 0.21291, 0.155435, 0.090864, 0.125101, 0.155435, 0.132295, 0.139895, 0.229226, 0.232838, 0.232838, 0.25406, 0.21291, 0.25031, 0.219301, 0.222385, 0.30533, 0.301917, 0.206376, 0.164327, 0.15284, 0.243554, 0.324872, 0.401658, 0.525368, 0.562014, 0.450668, 0.450668, 0.436924, 0.352862, 0.380708, 0.370445, 0.349426, 0.394753, 0.390993, 0.332115, 0.21291, 0.247041, 0.243554, 0.335645, 0.275179, 0.18812, 0.200174, 0.200174, 0.203355, 0.191378, 0.194234, 0.288399, 0.194234, 0.17593, 0.247041, 0.147574, 0.078022, 0.079919, 0.042364, 0.025762, 0.030003, 0.060549, 0.049374, 0.049374, 0.031287, 0.060549, 0.069024, 0.033407, 0.034884, 0.034884, 0.033407, 0.034884, 0.037156, 0.033407, 0.043307, 0.044297, 0.048328, 0.096677, 0.088832, 0.155435, 0.284882, 0.352862, 0.257454, 0.298791, 0.308712, 0.295083, 0.288399, 0.359901, 0.418646, 0.321458, 0.311707, 0.219301, 0.134866, 0.132295, 0.247041, 0.328603, 0.225814, 0.225814, 0.144935, 0.164327, 0.106997, 0.098513, 0.096677, 0.173081, 0.185198, 0.122885, 0.200174, 0.120615, 0.127496, 0.161087, 0.25031, 0.185198, 0.268042, 0.275179, 0.236433, 0.216401, 0.206376, 0.311707, 0.380708, 0.377384, 0.356642, 0.440853, 0.356642, 0.284882, 0.284882, 0.191378, 0.271506, 0.275179, 0.36309, 0.352862, 0.268042, 0.18812, 0.17593, 0.109221, 0.182256, 0.236433, 0.247041, 0.26085, 0.21291, 0.216401, 0.236433, 0.15008, 0.142424, 0.206376, 0.203355, 0.203355, 0.288399, 0.275179, 0.179055, 0.11371, 0.096677, 0.096677, 0.15008, 0.225814, 0.324872, 0.229226, 0.134866, 0.076542, 0.083462, 0.064632, 0.069024, 0.109221, 0.203355, 0.127496, 0.067594, 0.106997, 0.083462, 0.078022, 0.081712, 0.137348, 0.182256, 0.21291, 0.298791, 0.288399, 0.288399, 0.185198, 0.200174, 0.21291, 0.264545, 0.239899, 0.239899, 0.167087, 0.098513, 0.090864, 0.155435, 0.25406, 0.247041, 0.196879, 0.127496, 0.102787, 0.083462, 0.111485, 0.125101, 0.098513, 0.059222, 0.060549, 0.088832, 0.15284, 0.209395, 0.164327, 0.10481, 0.164327, 0.25406, 0.349426, 0.346032, 0.352862, 0.321458, 0.295083, 0.298791, 0.311707, 0.356642, 0.30533, 0.196879, 0.173081, 0.21291, 0.30533, 0.209395, 0.239899, 0.222385, 0.15284, 0.158265, 0.239899, 0.142424, 0.127496, 0.134866, 0.127496, 0.125101, 0.122885, 0.144935, 0.21291, 0.25031, 0.158265, 0.236433, 0.342579, 0.349426, 0.342579, 0.264545, 0.264545, 0.275179, 0.229226, 0.216401, 0.288399, 0.275179, 0.380708, 0.278302, 0.268042, 0.268042, 0.271506, 0.219301, 0.219301, 0.225814, 0.268042, 0.257454, 0.268042, 0.26085, 0.25031, 0.275179, 0.271506, 0.278302, 0.182256, 0.15008, 0.25406, 0.173081, 0.185198, 0.179055, 0.243554, 0.17593, 0.182256, 0.15008, 0.206376, 0.17593, 0.142424, 0.106997, 0.173081, 0.122885, 0.090864, 0.06184, 0.026892], '')</t>
  </si>
  <si>
    <t>[310, 311]</t>
  </si>
  <si>
    <t xml:space="preserve">Q92I09|Q92I09_RICCN Acyl-[acyl-carrier-protein]--UDP-N-acetylglucosamine O-acyltransferase OS=Rickettsia conorii (strain ATCC VR-613 / Malish 7) </t>
  </si>
  <si>
    <t>([0.011518, 0.018415, 0.031287, 0.05306, 0.032017, 0.022306, 0.033407, 0.045352, 0.029376, 0.03976, 0.051831, 0.034884, 0.06312, 0.0704, 0.086953, 0.155435, 0.120615, 0.094817, 0.094817, 0.111485, 0.090864, 0.090864, 0.090864, 0.085092, 0.041405, 0.076542, 0.132295, 0.079919, 0.081712, 0.147574, 0.161087, 0.158265, 0.257454, 0.170161, 0.098513, 0.102787, 0.0704, 0.094817, 0.0704, 0.064632, 0.120615, 0.15008, 0.170161, 0.170161, 0.170161, 0.278302, 0.18812, 0.182256, 0.161087, 0.125101, 0.122885, 0.06184, 0.034068, 0.034068, 0.059222, 0.076542, 0.079919, 0.066181, 0.066181, 0.122885, 0.067594, 0.047319, 0.026892, 0.032677, 0.024826, 0.018415, 0.012727, 0.017138, 0.01204, 0.017797, 0.017447, 0.01204, 0.018106], '')</t>
  </si>
  <si>
    <t xml:space="preserve">Q92I10|Q92I10_RICCN Acyl-[acyl-carrier-protein]--UDP-N-acetylglucosamine O-acyltransferase OS=Rickettsia conorii (strain ATCC VR-613 / Malish 7) </t>
  </si>
  <si>
    <t>([0.028695, 0.042364, 0.071867, 0.102787, 0.147574, 0.088832, 0.045352, 0.059222, 0.083462, 0.055536, 0.076542, 0.05306, 0.076542, 0.142424, 0.085092, 0.096677, 0.127496, 0.074921, 0.071867, 0.073402, 0.066181, 0.122885, 0.125101, 0.111485, 0.066181, 0.067594, 0.066181, 0.067594, 0.032677, 0.032677, 0.032677, 0.028695, 0.06184, 0.06184, 0.054297, 0.10481, 0.094817, 0.11371, 0.196879, 0.311707, 0.203355, 0.21291, 0.194234, 0.120615, 0.069024, 0.120615, 0.106997, 0.092881, 0.102787, 0.158265, 0.142424, 0.239899, 0.26085, 0.147574, 0.076542, 0.079919, 0.03976, 0.032677, 0.021381, 0.013265, 0.012727, 0.020876, 0.021816, 0.013437, 0.018415, 0.018787, 0.014075, 0.015694, 0.034068, 0.038858, 0.038858, 0.038858, 0.038042, 0.019401, 0.020165, 0.03976, 0.038042, 0.055536, 0.081712, 0.071867, 0.071867, 0.035586, 0.03976, 0.020522, 0.020876, 0.025316, 0.048328, 0.066181, 0.059222, 0.058088, 0.074921, 0.058088, 0.058088, 0.051831, 0.050641, 0.088832, 0.100716, 0.050641, 0.034068, 0.023963, 0.048328, 0.042364, 0.042364, 0.021816, 0.019401, 0.020876, 0.020876, 0.023087, 0.024393, 0.013265, 0.012727, 0.018106, 0.030003, 0.017447, 0.01078, 0.017447, 0.018787, 0.010672, 0.015694, 0.029376, 0.020165, 0.020165, 0.038858, 0.033407, 0.047319, 0.05306, 0.046336, 0.047319, 0.03976, 0.018106, 0.035586, 0.037156, 0.017797, 0.010509, 0.010509, 0.014315, 0.015344, 0.014315, 0.023963, 0.017138, 0.016826, 0.033407, 0.016257, 0.009294, 0.016826, 0.01204, 0.011903, 0.016257, 0.019109, 0.019401, 0.046336, 0.036378, 0.036378, 0.035586, 0.038042, 0.078022, 0.106997, 0.116183, 0.096677, 0.079919, 0.127496, 0.094817, 0.06312, 0.118441, 0.216401, 0.167087, 0.295083, 0.450668], '')</t>
  </si>
  <si>
    <t xml:space="preserve">Q92I12|Q92I12_RICCN RDD domain-containing protein OS=Rickettsia conorii (strain ATCC VR-613 / Malish 7) </t>
  </si>
  <si>
    <t>([0.004775, 0.004899, 0.006619, 0.005086, 0.003512, 0.004315, 0.00543, 0.005503, 0.004431, 0.005503, 0.004483, 0.005378, 0.004161, 0.002623, 0.002211, 0.001936, 0.001936, 0.002435, 0.001541, 0.001602, 0.001808, 0.002555, 0.003177, 0.001967, 0.002336, 0.003512, 0.002366, 0.002435, 0.001967, 0.002035, 0.001305, 0.001335, 0.000773, 0.00061, 0.001267, 0.001499, 0.001675, 0.00152, 0.001249, 0.001692, 0.001675, 0.002529, 0.001778, 0.001786, 0.001967, 0.002349, 0.002503, 0.004161, 0.004161, 0.006245, 0.007259, 0.006701, 0.010672, 0.020876, 0.028695, 0.017797, 0.016257, 0.034068, 0.098513, 0.081712, 0.040537, 0.042364, 0.019109, 0.019109, 0.017447, 0.026338, 0.028107, 0.028695, 0.011342, 0.011342, 0.010509, 0.008895, 0.010131, 0.006533, 0.004388, 0.006039, 0.005249, 0.005249, 0.003671, 0.00225, 0.002976, 0.004247, 0.004208, 0.004247, 0.004315, 0.003298, 0.002688, 0.002688, 0.002503, 0.002727, 0.001623, 0.001142, 0.001675, 0.001623, 0.001597, 0.001743, 0.001155, 0.001649, 0.001687, 0.002117, 0.003366, 0.002662, 0.002555, 0.00246, 0.0028, 0.002555, 0.00243, 0.003461, 0.0028, 0.00292, 0.002976, 0.003478, 0.004899, 0.004161, 0.004483, 0.006567, 0.006567, 0.010372, 0.010672, 0.01204, 0.016021, 0.009294, 0.016257, 0.018106, 0.010372, 0.008895, 0.017138, 0.035586, 0.014783, 0.011903, 0.011669, 0.011903, 0.013613, 0.013613, 0.009294, 0.015694, 0.009294, 0.015344, 0.009015, 0.005734, 0.003607, 0.002581, 0.002623, 0.001687, 0.001597, 0.002327, 0.003246, 0.003246, 0.003246, 0.004247, 0.004208, 0.004161, 0.005872, 0.007091, 0.004921, 0.006482, 0.005932, 0.008624, 0.006421, 0.006701, 0.007091, 0.011669, 0.019401, 0.028695, 0.056825, 0.046336, 0.037156, 0.026892, 0.0198, 0.013265, 0.013821, 0.026892, 0.018787], '')</t>
  </si>
  <si>
    <t xml:space="preserve">Q92I13|Q92I13_RICCN Acyl-[acyl-carrier-protein]--UDP-N-acetylglucosamine O-acyltransferase OS=Rickettsia conorii (strain ATCC VR-613 / Malish 7) </t>
  </si>
  <si>
    <t>([0.002336, 0.001967, 0.002976, 0.003804, 0.002512, 0.00231, 0.002761, 0.003757, 0.003079, 0.002727, 0.002366, 0.002881, 0.001623, 0.001623, 0.00283, 0.00283, 0.002336, 0.002349, 0.001434, 0.002117, 0.002976, 0.003757, 0.004921, 0.00389, 0.002512, 0.00389, 0.005086, 0.003671, 0.003671, 0.005011, 0.004611, 0.004577, 0.003757, 0.004161, 0.002727, 0.001936, 0.001481, 0.001481, 0.001623, 0.00231, 0.00231, 0.001533, 0.001808, 0.001748, 0.00243, 0.003276, 0.002336, 0.00246, 0.00246, 0.00155, 0.000906, 0.001417, 0.002155, 0.001778, 0.002035, 0.002014, 0.00283, 0.002366, 0.002117, 0.001808, 0.001808, 0.001808, 0.002761, 0.003079, 0.003212, 0.003177, 0.003864, 0.00389, 0.002555, 0.003821, 0.005249, 0.008804, 0.009483, 0.006194, 0.009401, 0.014586, 0.014586, 0.008156, 0.008075, 0.016021, 0.015694, 0.024393, 0.013613, 0.007259, 0.004835, 0.003366, 0.002014, 0.001271, 0.001434, 0.001778, 0.000983, 0.000842, 0.000386, 0.00018, 0.000326, 0.000301, 0.000137, 0.000137, 0.000249, 0.000245, 9.4e-05, 0.00018, 0.000146, 0.000137, 0.000137, 0.000249, 0.000464, 0.000945, 0.000842, 0.000674, 0.000876, 0.000876, 0.000648, 0.001249, 0.001271, 0.001271, 0.000906, 0.001048, 0.001335, 0.001391, 0.001709, 0.002211, 0.001481, 0.000936, 0.001391, 0.00152, 0.001602, 0.000958, 0.000532, 0.000648, 0.000537, 0.000249, 0.000558, 0.00076, 0.00052, 0.000648, 0.000412, 0.000421, 0.000532, 0.000464, 0.000236, 0.000172, 0.000146, 0.000215], '')</t>
  </si>
  <si>
    <t xml:space="preserve">Q92I15|Q92I15_RICCN Acyl-[acyl-carrier-protein]--UDP-N-acetylglucosamine O-acyltransferase OS=Rickettsia conorii (strain ATCC VR-613 / Malish 7) </t>
  </si>
  <si>
    <t>([0.006795, 0.011106, 0.016826, 0.010926, 0.013265, 0.007555, 0.007315, 0.005734, 0.006701, 0.008002, 0.009096, 0.007422, 0.00777, 0.008075, 0.004899, 0.003431, 0.004208, 0.00316, 0.001743, 0.001722, 0.001602, 0.001541, 0.001069, 0.00061, 0.000936, 0.000498, 0.000498, 0.000378, 0.000704, 0.000708, 0.000391, 0.000215, 0.000412, 0.000708, 0.000498, 0.000983, 0.000983, 0.001069, 0.000945, 0.001142, 0.001142, 0.001288, 0.001344, 0.001159, 0.001172, 0.001172, 0.001172, 0.001417, 0.002138, 0.001391, 0.001172, 0.001318, 0.001172, 0.000936, 0.000575, 0.000631, 0.000301, 0.000322, 0.000163, 0.000172, 0.000339, 0.000477, 0.000936, 0.000923, 0.000906, 0.000906, 0.000485, 0.000558, 0.000708, 0.000451, 0.000799, 0.000936, 0.001335, 0.001434, 0.001172, 0.001202, 0.001202, 0.001906, 0.0028, 0.00389, 0.005799, 0.005683, 0.006533, 0.005992, 0.003997, 0.005683, 0.008624, 0.008624, 0.008804, 0.006421, 0.008624, 0.009187, 0.010221, 0.007031, 0.011106, 0.011106, 0.009865, 0.009483, 0.009977, 0.010131, 0.006894, 0.006421, 0.004388, 0.003804, 0.002581, 0.002623, 0.001778, 0.001692, 0.001855, 0.001748, 0.002976, 0.003079, 0.003212, 0.001778, 0.001623, 0.001172, 0.001434, 0.001597, 0.001649, 0.001048, 0.000575, 0.000614, 0.000713, 0.001232, 0.00155, 0.00155, 0.001541, 0.00155, 0.001597, 0.001374, 0.001722, 0.001743, 0.001675, 0.001112, 0.001872, 0.002138, 0.00243, 0.002881, 0.003298, 0.003212, 0.004388, 0.004388, 0.006078, 0.003963, 0.004315, 0.002705, 0.004358, 0.005378, 0.008002, 0.008276, 0.008409, 0.006701, 0.006245, 0.006567, 0.006078, 0.005932, 0.006533, 0.008156, 0.008075, 0.008895, 0.012727, 0.01078, 0.016826, 0.013016, 0.023087, 0.013613, 0.028107, 0.015344, 0.016826], '')</t>
  </si>
  <si>
    <t xml:space="preserve">Q92I16|Q92I16_RICCN Tim44-like domain-containing protein OS=Rickettsia conorii (strain ATCC VR-613 / Malish 7) </t>
  </si>
  <si>
    <t>([0.011669, 0.013437, 0.010926, 0.008895, 0.00962, 0.007495, 0.006567, 0.005992, 0.005318, 0.006701, 0.008002, 0.006619, 0.005223, 0.004835, 0.004775, 0.004689, 0.006078, 0.005734, 0.007645, 0.010372, 0.017138, 0.034884, 0.048328, 0.081712, 0.139895, 0.161087, 0.271506, 0.349426, 0.436924, 0.440853, 0.31487, 0.321458, 0.433034, 0.557691, 0.458154, 0.366687, 0.454136, 0.468512, 0.390993, 0.390993, 0.30533, 0.284882, 0.185198, 0.11371, 0.102787, 0.098513, 0.111485, 0.100716, 0.118441, 0.132295, 0.194234, 0.31487, 0.229226, 0.236433, 0.21291, 0.264545, 0.359901, 0.380708, 0.278302, 0.346032, 0.30533, 0.278302, 0.271506, 0.366687, 0.349426, 0.271506, 0.200174, 0.203355, 0.21291, 0.209395, 0.120615, 0.127496, 0.094817, 0.094817, 0.049374, 0.051831, 0.066181, 0.046336, 0.048328, 0.090864, 0.059222, 0.074921, 0.139895, 0.144935, 0.079919, 0.081712, 0.134866, 0.109221, 0.102787, 0.120615, 0.0704, 0.116183, 0.056825, 0.041405, 0.079919, 0.134866, 0.10481, 0.100716, 0.129801, 0.098513, 0.045352, 0.076542, 0.060549, 0.038042, 0.023087, 0.044297, 0.064632, 0.054297, 0.066181, 0.059222, 0.046336, 0.078022, 0.069024, 0.125101, 0.209395, 0.127496, 0.116183, 0.15284, 0.100716, 0.060549, 0.078022, 0.142424, 0.134866, 0.10481, 0.102787, 0.173081, 0.173081, 0.111485, 0.142424, 0.206376, 0.142424, 0.15008, 0.167087, 0.18812, 0.127496, 0.116183, 0.185198, 0.10481, 0.048328, 0.085092, 0.129801, 0.122885, 0.106997, 0.06312, 0.10481, 0.142424, 0.127496, 0.069024, 0.129801, 0.129801, 0.083462, 0.081712, 0.06184, 0.025316, 0.025762, 0.048328, 0.054297, 0.029376, 0.028695, 0.033407, 0.030003, 0.018415, 0.011903, 0.008624, 0.012727, 0.013016, 0.014315, 0.016257, 0.017797, 0.012727, 0.01204, 0.018106, 0.018106, 0.024393, 0.051831, 0.029376, 0.025316, 0.025762, 0.048328, 0.051831, 0.090864, 0.045352, 0.081712, 0.134866, 0.25031, 0.203355, 0.216401, 0.229226, 0.206376, 0.291804, 0.288399, 0.288399, 0.196879, 0.17593, 0.102787, 0.094817, 0.167087, 0.109221, 0.111485, 0.098513, 0.120615, 0.098513, 0.170161, 0.142424, 0.120615, 0.086953, 0.088832, 0.058088, 0.038042, 0.027463, 0.015344], '')</t>
  </si>
  <si>
    <t>[33]</t>
  </si>
  <si>
    <t xml:space="preserve">Q92I17|Q92I17_RICCN Acylamino-acid-releasing enzyme OS=Rickettsia conorii (strain ATCC VR-613 / Malish 7) </t>
  </si>
  <si>
    <t>([0.005734, 0.004775, 0.004315, 0.003804, 0.004835, 0.004646, 0.005799, 0.00515, 0.004388, 0.004513, 0.00389, 0.004775, 0.004899, 0.003804, 0.005011, 0.007259, 0.010509, 0.017797, 0.033407, 0.020165, 0.012727, 0.023963, 0.043307, 0.073402, 0.085092, 0.049374, 0.03976, 0.03976, 0.076542, 0.170161, 0.225814, 0.335645, 0.284882, 0.288399, 0.311707, 0.308712, 0.21291, 0.203355, 0.194234, 0.18812, 0.271506, 0.356642, 0.243554, 0.158265, 0.100716, 0.090864, 0.102787, 0.155435, 0.179055, 0.167087, 0.15008, 0.142424, 0.098513, 0.0704, 0.073402, 0.064632, 0.033407, 0.033407, 0.026338, 0.030611, 0.028695, 0.030611, 0.032677, 0.032017, 0.055536, 0.092881, 0.122885, 0.18812, 0.18812, 0.100716, 0.10481, 0.100716, 0.106997, 0.15008, 0.225814, 0.216401, 0.301917, 0.318242, 0.301917, 0.335645, 0.225814, 0.196879, 0.185198, 0.15008, 0.155435, 0.170161, 0.185198, 0.21291, 0.21291, 0.164327, 0.167087, 0.106997, 0.106997, 0.111485, 0.118441, 0.06312, 0.067594, 0.067594, 0.120615, 0.219301, 0.236433, 0.324872, 0.359901, 0.284882, 0.243554, 0.324872, 0.232838, 0.232838, 0.161087, 0.164327, 0.247041, 0.328603, 0.42561, 0.42561, 0.40511, 0.318242, 0.352862, 0.339168, 0.374039, 0.332115, 0.308712, 0.291804, 0.222385, 0.216401, 0.268042, 0.359901, 0.281712, 0.328603, 0.311707, 0.366687, 0.346032, 0.346032, 0.342579, 0.31487, 0.342579, 0.36309, 0.461924, 0.458154, 0.380708, 0.271506, 0.229226, 0.164327, 0.179055, 0.25406, 0.26085, 0.30533, 0.318242, 0.418646, 0.374039, 0.275179, 0.311707, 0.232838, 0.167087, 0.167087, 0.116183, 0.106997, 0.060549, 0.056825, 0.096677, 0.096677, 0.167087, 0.222385, 0.318242, 0.232838, 0.147574, 0.098513, 0.085092, 0.076542, 0.071867, 0.11371, 0.111485, 0.109221, 0.17593, 0.17593, 0.120615, 0.182256, 0.179055, 0.271506, 0.278302, 0.200174, 0.288399, 0.196879, 0.206376, 0.109221, 0.161087, 0.232838, 0.232838, 0.173081, 0.170161, 0.155435, 0.164327, 0.257454, 0.225814, 0.167087, 0.25406, 0.26085, 0.191378, 0.200174, 0.125101, 0.106997, 0.167087, 0.15284, 0.236433, 0.271506, 0.359901, 0.288399, 0.18812, 0.26085, 0.324872, 0.232838, 0.239899, 0.196879, 0.216401, 0.25406, 0.311707, 0.18812, 0.271506, 0.346032, 0.324872, 0.318242, 0.25406, 0.243554, 0.15008, 0.142424, 0.098513, 0.10481, 0.155435, 0.271506, 0.271506, 0.203355, 0.21291, 0.179055, 0.142424, 0.142424, 0.134866, 0.132295, 0.232838, 0.216401, 0.225814, 0.229226, 0.308712, 0.356642, 0.278302, 0.374039, 0.332115, 0.281712, 0.284882, 0.206376, 0.158265, 0.155435, 0.225814, 0.295083, 0.352862, 0.454136, 0.349426, 0.275179, 0.25031, 0.25406, 0.264545, 0.219301, 0.209395, 0.182256, 0.216401, 0.209395, 0.219301, 0.17593, 0.155435, 0.158265, 0.173081, 0.200174, 0.232838, 0.236433, 0.229226, 0.225814, 0.209395, 0.324872, 0.418646, 0.414856, 0.332115, 0.324872, 0.271506, 0.288399, 0.236433, 0.239899, 0.324872, 0.26085, 0.339168, 0.36309, 0.352862, 0.335645, 0.25406, 0.229226, 0.222385, 0.239899, 0.15008, 0.164327, 0.142424, 0.137348, 0.100716, 0.139895, 0.090864, 0.092881, 0.096677, 0.15284, 0.088832, 0.092881, 0.134866, 0.134866, 0.209395, 0.144935, 0.144935, 0.142424, 0.147574, 0.15008, 0.144935, 0.219301, 0.132295, 0.134866, 0.134866, 0.203355, 0.209395, 0.191378, 0.18812, 0.127496, 0.109221, 0.116183, 0.086953, 0.071867, 0.076542, 0.079919, 0.109221, 0.196879, 0.216401, 0.200174, 0.134866, 0.085092, 0.081712, 0.083462, 0.083462, 0.079919, 0.067594, 0.071867, 0.127496, 0.191378, 0.219301, 0.26085, 0.232838, 0.194234, 0.129801, 0.125101, 0.125101, 0.147574, 0.122885, 0.185198, 0.118441, 0.194234, 0.288399, 0.209395, 0.30533, 0.21291, 0.185198, 0.209395, 0.155435, 0.098513, 0.120615, 0.085092, 0.045352, 0.05306, 0.086953, 0.158265, 0.155435, 0.15008, 0.15008, 0.094817, 0.088832, 0.090864, 0.055536, 0.049374, 0.049374, 0.025762, 0.044297, 0.026338, 0.032017, 0.047319, 0.085092, 0.047319, 0.081712, 0.079919, 0.137348, 0.137348, 0.147574, 0.155435, 0.090864, 0.109221, 0.182256, 0.17593, 0.25406, 0.25406, 0.281712, 0.281712, 0.281712, 0.194234, 0.318242, 0.225814, 0.209395, 0.200174, 0.257454, 0.288399, 0.278302, 0.206376, 0.209395, 0.206376, 0.194234, 0.185198, 0.155435, 0.088832, 0.094817, 0.11371, 0.173081, 0.147574, 0.232838, 0.222385, 0.225814, 0.182256, 0.25406, 0.26085, 0.264545, 0.182256, 0.132295, 0.158265, 0.144935, 0.139895, 0.078022, 0.085092, 0.088832, 0.094817, 0.155435, 0.144935, 0.127496, 0.11371, 0.059222, 0.05306, 0.096677, 0.164327, 0.109221, 0.060549, 0.06312, 0.05306, 0.092881, 0.120615, 0.106997, 0.182256, 0.116183, 0.161087, 0.147574, 0.229226, 0.179055, 0.179055, 0.185198, 0.191378, 0.125101, 0.142424, 0.15284, 0.15284, 0.100716, 0.191378, 0.179055, 0.142424, 0.106997, 0.106997, 0.106997, 0.179055, 0.100716, 0.118441, 0.147574, 0.147574, 0.158265, 0.200174, 0.15008, 0.098513, 0.054297, 0.0704, 0.118441, 0.111485, 0.111485, 0.094817, 0.088832, 0.155435, 0.111485, 0.15284, 0.161087, 0.094817, 0.059222, 0.100716, 0.088832, 0.086953, 0.064632, 0.06312, 0.074921, 0.118441, 0.120615, 0.10481, 0.11371, 0.074921, 0.074921, 0.043307, 0.083462, 0.056825, 0.037156, 0.066181, 0.058088, 0.055536, 0.100716, 0.088832, 0.05306, 0.092881, 0.090864, 0.081712, 0.083462, 0.0704, 0.064632, 0.078022, 0.170161, 0.122885, 0.137348, 0.139895, 0.243554, 0.15284, 0.134866, 0.18812, 0.118441, 0.090864, 0.090864, 0.086953, 0.144935, 0.142424, 0.134866, 0.158265, 0.134866, 0.134866, 0.139895, 0.155435, 0.203355, 0.194234, 0.281712, 0.349426, 0.236433, 0.137348, 0.216401, 0.311707, 0.318242, 0.408655, 0.538167, 0.444081, 0.450668, 0.335645, 0.359901, 0.374039, 0.356642, 0.359901, 0.346032, 0.335645, 0.349426, 0.247041, 0.134866, 0.081712, 0.059222, 0.122885, 0.18812, 0.129801, 0.127496, 0.132295, 0.090864, 0.078022, 0.090864, 0.055536, 0.11371, 0.137348, 0.142424, 0.132295, 0.222385, 0.239899, 0.161087, 0.094817, 0.164327, 0.264545, 0.308712, 0.352862, 0.308712, 0.308712, 0.384043, 0.288399, 0.30533, 0.308712, 0.236433, 0.216401, 0.25406, 0.167087, 0.127496, 0.11371, 0.122885, 0.120615, 0.111485, 0.185198, 0.247041, 0.142424, 0.122885, 0.15008, 0.122885, 0.144935, 0.161087, 0.158265, 0.158265, 0.134866, 0.125101, 0.11371, 0.155435, 0.118441, 0.158265, 0.25031, 0.264545, 0.158265, 0.092881, 0.078022, 0.071867, 0.047319, 0.055536, 0.064632, 0.066181, 0.079919, 0.066181, 0.064632, 0.069024, 0.0704, 0.0704, 0.125101, 0.200174, 0.15284, 0.219301, 0.264545, 0.222385, 0.225814, 0.247041, 0.243554, 0.191378, 0.206376, 0.284882, 0.366687, 0.387226, 0.387226, 0.295083, 0.324872, 0.308712, 0.301917, 0.401658, 0.366687, 0.370445, 0.356642, 0.349426, 0.264545, 0.26085, 0.295083, 0.25031, 0.26085, 0.339168, 0.440853, 0.408655, 0.377384, 0.356642, 0.31487, 0.288399, 0.384043, 0.359901, 0.335645, 0.291804, 0.222385], '')</t>
  </si>
  <si>
    <t>[552]</t>
  </si>
  <si>
    <t xml:space="preserve">Q92I18|Q92I18_RICCN Cytochrome b561 bacterial/Ni-hydrogenase domain-containing protein OS=Rickettsia conorii (strain ATCC VR-613 / Malish 7) </t>
  </si>
  <si>
    <t>([0.005799, 0.008723, 0.011342, 0.007259, 0.009187, 0.006533, 0.004899, 0.004976, 0.006142, 0.004899, 0.003757, 0.004483, 0.00316, 0.00316, 0.003701, 0.004483, 0.004414, 0.004414, 0.003276, 0.002078, 0.001434, 0.001, 0.000507, 0.000326, 0.000399, 0.000399, 0.000451, 0.000464, 0.000412, 0.000442, 0.000854, 0.000842, 0.000477, 0.000983, 0.000983, 0.001434, 0.000893, 0.001481, 0.00146, 0.002057, 0.002078, 0.001808, 0.002349, 0.002327, 0.00292, 0.004161, 0.003607, 0.004921, 0.007177, 0.006039, 0.004388, 0.003212, 0.003431, 0.004835, 0.00316, 0.003478, 0.002211, 0.002211, 0.002194, 0.00225, 0.001434, 0.001408, 0.002211, 0.001335, 0.001383, 0.00152, 0.001172, 0.00146, 0.000958, 0.00055, 0.000567, 0.000958, 0.00152, 0.00243, 0.001872, 0.003079, 0.004208, 0.004161, 0.006194, 0.006245, 0.00962, 0.019401, 0.020165, 0.010372, 0.011669, 0.011518, 0.006988, 0.005503, 0.004577, 0.004208, 0.005992, 0.00558, 0.004388, 0.003366, 0.002529, 0.002606, 0.001748, 0.001202, 0.001541, 0.000945, 0.000477, 0.000198], '')</t>
  </si>
  <si>
    <t xml:space="preserve">Q92I19|Q92I19_RICCN SpoVT-AbrB domain-containing protein OS=Rickettsia conorii (strain ATCC VR-613 / Malish 7) </t>
  </si>
  <si>
    <t>([0.225814, 0.271506, 0.328603, 0.26085, 0.206376, 0.139895, 0.196879, 0.229226, 0.17593, 0.127496, 0.155435, 0.196879, 0.196879, 0.127496, 0.127496, 0.094817, 0.096677, 0.139895, 0.18812, 0.268042, 0.278302, 0.196879, 0.129801, 0.073402, 0.118441, 0.10481, 0.170161, 0.147574, 0.158265, 0.236433, 0.324872, 0.232838, 0.225814, 0.15284, 0.155435, 0.179055, 0.17593, 0.17593, 0.179055, 0.18812, 0.120615, 0.071867, 0.118441, 0.106997, 0.098513, 0.086953, 0.139895, 0.137348, 0.137348, 0.134866, 0.127496, 0.10481, 0.164327, 0.170161, 0.243554, 0.349426, 0.257454, 0.352862, 0.271506, 0.275179, 0.275179, 0.328603, 0.318242, 0.318242, 0.332115, 0.401658, 0.342579, 0.25406, 0.268042, 0.281712, 0.278302, 0.284882, 0.332115, 0.311707, 0.271506, 0.25031, 0.194234, 0.243554, 0.203355, 0.268042, 0.219301, 0.170161, 0.17593], '')</t>
  </si>
  <si>
    <t xml:space="preserve">Q92I20|Q92I20_RICCN PIN domain-containing protein OS=Rickettsia conorii (strain ATCC VR-613 / Malish 7) </t>
  </si>
  <si>
    <t>([0.006533, 0.004976, 0.006567, 0.005249, 0.006988, 0.009096, 0.012491, 0.00962, 0.00777, 0.009483, 0.011903, 0.015344, 0.009187, 0.009187, 0.016021, 0.025316, 0.05306, 0.049374, 0.051831, 0.055536, 0.056825, 0.074921, 0.111485, 0.088832, 0.167087, 0.173081, 0.088832, 0.041405, 0.076542, 0.155435, 0.164327, 0.090864, 0.090864, 0.173081, 0.271506, 0.161087, 0.079919, 0.040537, 0.032677, 0.06184, 0.032677, 0.025762, 0.015344, 0.011342, 0.015078, 0.008804, 0.006482, 0.006795, 0.007315, 0.005503, 0.00515, 0.00389, 0.005503, 0.005318, 0.003804, 0.00389, 0.005249, 0.007645, 0.011903, 0.009401, 0.006988, 0.010131, 0.01204, 0.013437, 0.013821, 0.013613, 0.014783, 0.013437, 0.023534, 0.041405, 0.078022, 0.079919, 0.06312, 0.030611, 0.018106, 0.035586, 0.034884, 0.036378, 0.035586, 0.018106, 0.018415, 0.017797, 0.016021, 0.012727, 0.019401, 0.038858, 0.037156, 0.03976, 0.03976, 0.037156, 0.033407, 0.032677, 0.025762, 0.058088, 0.051831, 0.074921, 0.079919, 0.045352, 0.024393, 0.014315, 0.014783, 0.020165, 0.040537, 0.040537, 0.059222, 0.034884, 0.034068, 0.031287, 0.043307, 0.088832, 0.088832, 0.043307, 0.024826, 0.032677, 0.016257, 0.033407, 0.041405, 0.042364, 0.038858, 0.041405, 0.076542, 0.147574, 0.116183, 0.098513, 0.111485, 0.076542, 0.118441, 0.06184, 0.076542, 0.079919, 0.058088, 0.046336, 0.086953, 0.142424, 0.111485, 0.21291, 0.164327, 0.134866, 0.086953], '')</t>
  </si>
  <si>
    <t xml:space="preserve">Q92I23|Q92I23_RICCN Thiol:disulfide interchange protein dsbA-like protein OS=Rickettsia conorii (strain ATCC VR-613 / Malish 7) </t>
  </si>
  <si>
    <t>([0.014586, 0.009728, 0.008409, 0.007645, 0.006795, 0.006078, 0.007495, 0.007031, 0.006245, 0.005503, 0.005249, 0.004247, 0.004161, 0.004135, 0.004689, 0.005932, 0.005992, 0.004775, 0.006142, 0.008075, 0.010672, 0.017797, 0.020522, 0.032677, 0.032017, 0.059222, 0.06312, 0.060549, 0.096677, 0.155435, 0.264545, 0.342579, 0.41194, 0.422041, 0.41194, 0.374039, 0.394753, 0.40511, 0.497853, 0.5017, 0.42561, 0.418646, 0.40511, 0.387226, 0.30533, 0.366687, 0.366687, 0.359901, 0.284882, 0.196879, 0.191378, 0.185198, 0.196879, 0.243554, 0.158265, 0.100716, 0.088832, 0.088832, 0.083462, 0.042364, 0.045352, 0.0704, 0.038042, 0.036378, 0.060549, 0.10481, 0.10481, 0.06184, 0.102787, 0.17593, 0.271506, 0.291804, 0.291804, 0.26085, 0.179055, 0.278302, 0.380708, 0.394753, 0.291804, 0.288399, 0.390993, 0.390993, 0.387226, 0.390993, 0.384043, 0.298791, 0.308712, 0.324872, 0.398279, 0.398279, 0.384043, 0.26085, 0.275179, 0.200174, 0.132295, 0.191378, 0.191378, 0.173081, 0.257454, 0.346032, 0.36309, 0.284882, 0.275179, 0.200174, 0.206376, 0.182256, 0.17593, 0.116183, 0.116183, 0.076542, 0.081712, 0.05306, 0.10481, 0.059222, 0.060549, 0.098513, 0.094817, 0.086953, 0.098513, 0.06312, 0.06312, 0.034884, 0.059222, 0.06184, 0.06312, 0.066181, 0.079919, 0.15284, 0.222385, 0.243554, 0.30533, 0.222385, 0.284882, 0.219301, 0.219301, 0.206376, 0.21291, 0.25031, 0.170161, 0.185198, 0.161087, 0.100716, 0.158265, 0.155435, 0.098513, 0.15284, 0.236433, 0.161087, 0.094817, 0.071867, 0.059222, 0.035586, 0.034884, 0.021816, 0.026338, 0.025762, 0.027463, 0.026892, 0.015694, 0.026892, 0.027463, 0.048328, 0.079919, 0.042364, 0.038042, 0.048328, 0.031287, 0.029376, 0.051831, 0.096677, 0.0704, 0.038858, 0.067594, 0.056825, 0.098513, 0.127496, 0.125101, 0.182256, 0.185198, 0.264545, 0.25031, 0.139895, 0.137348, 0.15284, 0.164327, 0.102787, 0.127496, 0.196879, 0.191378, 0.179055, 0.098513, 0.170161, 0.219301, 0.232838, 0.339168, 0.243554, 0.243554, 0.328603, 0.232838, 0.203355, 0.200174, 0.200174, 0.308712, 0.324872, 0.21291, 0.298791, 0.401658, 0.30533, 0.196879, 0.206376, 0.216401, 0.318242, 0.275179, 0.308712, 0.206376, 0.164327, 0.25406, 0.239899, 0.142424, 0.229226, 0.170161, 0.167087, 0.167087, 0.102787, 0.11371, 0.161087, 0.106997, 0.054297, 0.050641, 0.098513, 0.094817, 0.088832, 0.046336, 0.030003, 0.037156, 0.069024, 0.046336, 0.025316, 0.027463, 0.024826, 0.030003, 0.060549, 0.032017, 0.019109, 0.032017, 0.015694, 0.012727, 0.018787, 0.036378, 0.036378, 0.034068, 0.033407, 0.037156, 0.05306, 0.083462, 0.051831, 0.03976, 0.06184, 0.10481, 0.0704, 0.142424, 0.076542, 0.046336], '')</t>
  </si>
  <si>
    <t>[39]</t>
  </si>
  <si>
    <t xml:space="preserve">Q92I29|Q92I29_RICCN Acyl-[acyl-carrier-protein]--UDP-N-acetylglucosamine O-acyltransferase OS=Rickettsia conorii (strain ATCC VR-613 / Malish 7) </t>
  </si>
  <si>
    <t>([0.010221, 0.016021, 0.026338, 0.018106, 0.024393, 0.034884, 0.034068, 0.051831, 0.064632, 0.049374, 0.06312, 0.045352, 0.045352, 0.100716, 0.051831, 0.059222, 0.028107, 0.028695, 0.014783, 0.019401, 0.030003, 0.028107, 0.031287, 0.028695, 0.048328, 0.027463, 0.028107, 0.035586, 0.018787, 0.016021, 0.019401, 0.019401, 0.036378, 0.038042, 0.033407, 0.032677, 0.055536, 0.083462, 0.120615, 0.21291, 0.239899, 0.229226, 0.239899, 0.194234, 0.173081, 0.15284, 0.225814, 0.191378, 0.164327, 0.257454, 0.281712, 0.30533, 0.264545], '')</t>
  </si>
  <si>
    <t xml:space="preserve">Q92I32|Q92I32_RICCN Septum formation initiator OS=Rickettsia conorii (strain ATCC VR-613 / Malish 7) </t>
  </si>
  <si>
    <t>([0.127496, 0.056825, 0.028107, 0.018106, 0.029376, 0.018106, 0.014783, 0.011342, 0.01204, 0.009977, 0.008723, 0.007259, 0.010221, 0.010926, 0.006988, 0.007422, 0.004921, 0.004899, 0.00389, 0.003246, 0.00243, 0.002349, 0.003431, 0.004611, 0.005992, 0.004161, 0.004208, 0.004689, 0.004736, 0.003997, 0.005318, 0.005503, 0.00777, 0.008002, 0.011342, 0.012491, 0.019401, 0.041405, 0.030003, 0.025762, 0.05306, 0.100716, 0.056825, 0.051831, 0.048328, 0.027463, 0.056825, 0.085092, 0.11371, 0.18812, 0.200174, 0.206376, 0.191378, 0.18812, 0.194234, 0.203355, 0.219301, 0.209395, 0.127496, 0.092881, 0.155435, 0.158265, 0.158265, 0.247041, 0.155435, 0.17593, 0.271506, 0.275179, 0.268042, 0.167087, 0.170161, 0.257454, 0.25031, 0.308712, 0.301917, 0.295083, 0.200174, 0.18812, 0.179055, 0.194234, 0.247041, 0.206376, 0.229226, 0.232838, 0.247041, 0.349426, 0.25406, 0.142424, 0.15008, 0.194234, 0.295083, 0.26085, 0.222385, 0.191378, 0.203355, 0.170161, 0.137348, 0.200174, 0.308712, 0.284882, 0.394753], '')</t>
  </si>
  <si>
    <t xml:space="preserve">Q92I33|Q92I33_RICCN Ribonuclease D OS=Rickettsia conorii (strain ATCC VR-613 / Malish 7) </t>
  </si>
  <si>
    <t>([0.092881, 0.144935, 0.200174, 0.096677, 0.122885, 0.078022, 0.11371, 0.132295, 0.158265, 0.11371, 0.111485, 0.083462, 0.083462, 0.144935, 0.155435, 0.236433, 0.291804, 0.275179, 0.179055, 0.18812, 0.191378, 0.164327, 0.158265, 0.15008, 0.257454, 0.179055, 0.170161, 0.098513, 0.060549, 0.064632, 0.054297, 0.064632, 0.118441, 0.116183, 0.125101, 0.11371, 0.122885, 0.127496, 0.129801, 0.134866, 0.088832, 0.144935, 0.076542, 0.074921, 0.078022, 0.083462, 0.139895, 0.15008, 0.222385, 0.275179, 0.295083, 0.422041, 0.36309, 0.346032, 0.318242, 0.222385, 0.15284, 0.088832, 0.109221, 0.109221, 0.170161, 0.229226, 0.144935, 0.243554, 0.161087, 0.079919, 0.076542, 0.036378, 0.050641, 0.051831, 0.030611, 0.025762, 0.015078, 0.017797, 0.017797, 0.013016, 0.019401, 0.031287, 0.031287, 0.018415, 0.018106, 0.011342, 0.011342, 0.011518, 0.01227, 0.021381, 0.023963, 0.012727, 0.014586, 0.017138, 0.016826, 0.018787, 0.017797, 0.028107, 0.034068, 0.020876, 0.023963, 0.024393, 0.024393, 0.023963, 0.041405, 0.043307, 0.076542, 0.073402, 0.122885, 0.064632, 0.059222, 0.106997, 0.122885, 0.120615, 0.120615, 0.132295, 0.137348, 0.083462, 0.092881, 0.051831, 0.098513, 0.081712, 0.079919, 0.078022, 0.139895, 0.147574, 0.15284, 0.15008, 0.147574, 0.090864, 0.078022, 0.078022, 0.060549, 0.109221, 0.18812, 0.116183, 0.102787, 0.164327, 0.26085, 0.257454, 0.352862, 0.352862, 0.356642, 0.328603, 0.295083, 0.284882, 0.278302, 0.196879, 0.127496, 0.078022, 0.074921, 0.144935, 0.155435, 0.109221, 0.106997, 0.100716, 0.096677, 0.054297, 0.060549, 0.054297, 0.038858, 0.022306, 0.012491, 0.0198, 0.025762, 0.034884, 0.034884, 0.019401, 0.032017, 0.030611, 0.043307, 0.083462, 0.086953, 0.044297, 0.038042, 0.038042, 0.018415, 0.019109, 0.040537, 0.021381, 0.021381, 0.021816, 0.042364, 0.042364, 0.044297, 0.023087, 0.013437, 0.013265, 0.011669, 0.011669, 0.020876, 0.015078, 0.015078, 0.00962, 0.009096, 0.012727, 0.012727, 0.018787, 0.025316, 0.016021, 0.022667, 0.016826, 0.015694, 0.010221, 0.014586, 0.009483, 0.013437], '')</t>
  </si>
  <si>
    <t xml:space="preserve">Q92I34|Q92I34_RICCN Acyl-[acyl-carrier-protein]--UDP-N-acetylglucosamine O-acyltransferase OS=Rickettsia conorii (strain ATCC VR-613 / Malish 7) </t>
  </si>
  <si>
    <t>([0.18812, 0.216401, 0.291804, 0.311707, 0.349426, 0.257454, 0.291804, 0.21291, 0.232838, 0.170161, 0.200174, 0.225814, 0.15008, 0.125101, 0.137348, 0.092881, 0.06312, 0.06312, 0.074921, 0.100716, 0.102787, 0.060549, 0.064632, 0.033407, 0.040537, 0.038858, 0.078022, 0.086953, 0.15008, 0.155435, 0.155435, 0.144935, 0.092881, 0.15284, 0.179055, 0.173081, 0.200174, 0.17593, 0.225814, 0.167087, 0.102787, 0.096677, 0.129801, 0.106997, 0.144935, 0.102787, 0.079919, 0.049374, 0.028107, 0.018106, 0.01204, 0.017447], '')</t>
  </si>
  <si>
    <t xml:space="preserve">Q92I36|Q92I36_RICCN Acyl-[acyl-carrier-protein]--UDP-N-acetylglucosamine O-acyltransferase OS=Rickettsia conorii (strain ATCC VR-613 / Malish 7) </t>
  </si>
  <si>
    <t>([0.008723, 0.008075, 0.006701, 0.005932, 0.00515, 0.006482, 0.007031, 0.006245, 0.007555, 0.009483, 0.011518, 0.009483, 0.008895, 0.009096, 0.009294, 0.009865, 0.00962, 0.016257, 0.015694, 0.026338, 0.055536, 0.083462, 0.134866, 0.216401, 0.298791, 0.298791, 0.31487, 0.36309, 0.380708, 0.384043, 0.374039, 0.288399, 0.342579, 0.436924, 0.483068, 0.497853, 0.486429, 0.490133, 0.390993, 0.291804, 0.281712, 0.291804, 0.291804, 0.271506, 0.196879, 0.196879, 0.295083, 0.298791, 0.281712, 0.356642, 0.352862, 0.324872, 0.346032, 0.377384, 0.377384, 0.359901, 0.275179, 0.288399, 0.370445, 0.349426, 0.366687, 0.278302, 0.26085, 0.225814, 0.200174, 0.182256, 0.196879, 0.194234, 0.111485, 0.11371, 0.0704, 0.059222, 0.083462, 0.073402, 0.060549, 0.059222, 0.049374, 0.081712, 0.074921, 0.081712, 0.137348, 0.21291, 0.232838, 0.147574, 0.109221, 0.134866, 0.222385, 0.134866, 0.078022, 0.129801, 0.15284, 0.21291, 0.239899, 0.225814, 0.342579, 0.387226, 0.281712, 0.311707, 0.196879, 0.194234, 0.118441, 0.125101, 0.076542, 0.06312, 0.066181, 0.109221, 0.111485, 0.111485, 0.129801, 0.134866, 0.134866, 0.134866, 0.144935, 0.144935, 0.085092, 0.078022, 0.048328, 0.092881, 0.064632, 0.067594, 0.074921, 0.132295, 0.102787, 0.102787, 0.170161, 0.26085, 0.26085, 0.257454, 0.164327, 0.161087, 0.155435, 0.170161, 0.155435, 0.158265, 0.167087, 0.239899, 0.239899, 0.216401, 0.194234, 0.173081, 0.275179, 0.182256, 0.182256, 0.219301, 0.301917, 0.222385, 0.139895, 0.142424, 0.132295, 0.17593, 0.236433, 0.335645, 0.232838, 0.147574, 0.081712, 0.085092, 0.083462, 0.049374, 0.083462, 0.081712, 0.11371, 0.086953, 0.127496, 0.094817, 0.066181, 0.048328, 0.078022, 0.132295, 0.098513], '')</t>
  </si>
  <si>
    <t xml:space="preserve">Q92I40|Q92I40_RICCN Uncharacterized protein OS=Rickettsia conorii (strain ATCC VR-613 / Malish 7) </t>
  </si>
  <si>
    <t>([0.191378, 0.243554, 0.295083, 0.236433, 0.185198, 0.222385, 0.147574, 0.170161, 0.122885, 0.15008, 0.116183, 0.139895, 0.090864, 0.051831, 0.092881, 0.142424, 0.206376, 0.139895, 0.083462, 0.081712, 0.129801, 0.132295, 0.079919, 0.081712, 0.073402, 0.106997, 0.100716, 0.109221, 0.118441, 0.191378, 0.134866, 0.173081, 0.106997, 0.098513, 0.161087, 0.15284, 0.092881, 0.071867, 0.078022, 0.127496, 0.120615, 0.102787, 0.078022, 0.134866, 0.125101, 0.191378, 0.161087, 0.173081, 0.25031, 0.209395, 0.134866, 0.191378, 0.229226, 0.275179, 0.370445, 0.356642, 0.359901, 0.458154, 0.517562, 0.608892, 0.5017, 0.5017, 0.450668, 0.401658, 0.324872, 0.332115, 0.321458, 0.25031, 0.239899, 0.203355, 0.239899, 0.321458, 0.311707, 0.328603, 0.366687, 0.339168, 0.26085, 0.247041, 0.247041, 0.191378, 0.206376, 0.301917, 0.236433, 0.324872, 0.401658, 0.398279, 0.311707, 0.311707, 0.42561, 0.444081, 0.494003, 0.486429, 0.398279, 0.31487, 0.31487, 0.321458, 0.271506, 0.268042, 0.278302, 0.191378, 0.222385, 0.209395, 0.167087, 0.225814, 0.144935, 0.147574, 0.147574, 0.229226, 0.243554, 0.158265, 0.125101, 0.11371, 0.076542, 0.125101, 0.203355, 0.182256, 0.147574, 0.216401, 0.30533, 0.219301, 0.236433, 0.232838, 0.219301, 0.155435, 0.170161, 0.158265, 0.155435, 0.209395, 0.206376, 0.170161, 0.15008, 0.116183, 0.122885, 0.120615, 0.127496, 0.125101, 0.122885, 0.088832, 0.096677, 0.096677, 0.083462, 0.071867, 0.074921, 0.038858, 0.043307, 0.023534, 0.024826, 0.030003, 0.018415, 0.017797, 0.021381, 0.03976, 0.067594, 0.06312, 0.098513, 0.092881, 0.056825, 0.046336, 0.046336, 0.042364, 0.032677, 0.037156, 0.05306, 0.056825, 0.116183, 0.129801, 0.200174, 0.288399, 0.17593, 0.194234, 0.127496, 0.132295, 0.132295, 0.069024, 0.0704, 0.074921, 0.048328, 0.048328, 0.029376, 0.054297, 0.054297, 0.042364, 0.076542, 0.060549, 0.056825, 0.042364, 0.036378, 0.036378, 0.034884, 0.06312, 0.054297, 0.109221, 0.100716, 0.100716, 0.209395, 0.21291, 0.111485, 0.134866, 0.200174, 0.275179, 0.185198, 0.185198, 0.257454, 0.182256, 0.167087, 0.170161, 0.127496, 0.144935, 0.170161, 0.185198, 0.109221, 0.179055, 0.155435, 0.096677, 0.098513, 0.046336, 0.044297, 0.088832, 0.06312, 0.06184, 0.048328, 0.069024, 0.074921, 0.042364, 0.0704, 0.127496, 0.129801, 0.129801, 0.102787, 0.094817, 0.049374, 0.051831, 0.043307, 0.024393, 0.042364, 0.046336, 0.083462, 0.049374, 0.040537, 0.085092, 0.083462, 0.067594, 0.085092, 0.044297, 0.078022, 0.042364, 0.044297, 0.033407, 0.059222, 0.125101, 0.122885, 0.164327, 0.164327, 0.125101, 0.196879, 0.196879, 0.155435, 0.15284, 0.229226, 0.264545, 0.247041, 0.257454, 0.366687, 0.332115, 0.436924, 0.366687, 0.366687, 0.366687, 0.284882, 0.222385, 0.21291, 0.203355, 0.158265, 0.236433, 0.291804, 0.209395, 0.209395, 0.275179, 0.288399, 0.219301, 0.222385, 0.127496, 0.120615, 0.102787, 0.127496, 0.0704, 0.064632, 0.094817, 0.088832, 0.092881, 0.15284, 0.161087, 0.173081, 0.26085, 0.291804, 0.328603, 0.384043, 0.278302, 0.26085, 0.26085, 0.339168, 0.335645, 0.440853, 0.352862, 0.295083, 0.288399, 0.380708, 0.436924, 0.476583, 0.384043, 0.505461, 0.384043, 0.288399, 0.284882, 0.206376, 0.102787, 0.11371, 0.078022, 0.144935, 0.147574, 0.137348, 0.139895, 0.142424, 0.15008, 0.25031, 0.308712, 0.278302, 0.268042, 0.26085, 0.275179, 0.370445, 0.291804, 0.40511, 0.494003, 0.5017, 0.486429, 0.622677, 0.585406, 0.724957, 0.724957, 0.671169, 0.632174, 0.51388, 0.42561, 0.418646, 0.401658, 0.440853, 0.472492, 0.480142, 0.538167, 0.517562, 0.418646, 0.5017, 0.483068, 0.380708, 0.271506, 0.352862, 0.349426, 0.356642, 0.26085, 0.26085, 0.295083, 0.318242, 0.328603, 0.422041, 0.335645, 0.247041, 0.173081, 0.182256, 0.185198, 0.18812, 0.191378, 0.18812, 0.158265, 0.158265, 0.257454, 0.370445, 0.384043, 0.284882, 0.194234, 0.30533, 0.232838, 0.219301, 0.15008, 0.225814, 0.21291, 0.318242, 0.321458, 0.40511, 0.308712, 0.298791, 0.291804, 0.196879, 0.185198, 0.206376, 0.173081, 0.164327, 0.098513, 0.059222, 0.094817, 0.092881, 0.081712, 0.132295, 0.147574, 0.144935, 0.11371, 0.116183, 0.064632, 0.086953, 0.048328, 0.05306, 0.040537, 0.029376, 0.038858, 0.06184, 0.046336, 0.041405, 0.029376, 0.043307, 0.059222, 0.051831], '')</t>
  </si>
  <si>
    <t>[58, 59, 60, 61, 310, 334, 336, 337, 338, 339, 340, 341, 342, 349, 350, 352]</t>
  </si>
  <si>
    <t xml:space="preserve">Q92I42|Q92I42_RICCN PD-(D/E)XK nuclease transposase family protein OS=Rickettsia conorii (strain ATCC VR-613 / Malish 7) </t>
  </si>
  <si>
    <t>([0.037156, 0.069024, 0.036378, 0.036378, 0.018787, 0.013016, 0.017138, 0.01204, 0.008804, 0.010372, 0.013265, 0.018106, 0.031287, 0.066181, 0.067594, 0.064632, 0.073402, 0.074921, 0.03976, 0.033407, 0.017138, 0.009977, 0.009977, 0.016826, 0.01227, 0.013821, 0.022667, 0.013821, 0.024393, 0.051831, 0.05306, 0.058088, 0.026892, 0.015344, 0.014586, 0.016021, 0.010672, 0.017797, 0.015078, 0.015694, 0.015344, 0.029376, 0.05306, 0.046336, 0.025316, 0.058088, 0.106997, 0.10481, 0.10481, 0.058088, 0.030611, 0.030611, 0.030611, 0.031287, 0.047319, 0.036378, 0.024826, 0.033407, 0.023963, 0.048328, 0.086953, 0.064632, 0.045352, 0.031287], '')</t>
  </si>
  <si>
    <t xml:space="preserve">Q92I43|Q92I43_RICCN Acyl-[acyl-carrier-protein]--UDP-N-acetylglucosamine O-acyltransferase OS=Rickettsia conorii (strain ATCC VR-613 / Malish 7) </t>
  </si>
  <si>
    <t>([0.013016, 0.019401, 0.012491, 0.017797, 0.024826, 0.0198, 0.014315, 0.00962, 0.008276, 0.008895, 0.007645, 0.008002, 0.008075, 0.007315, 0.007422, 0.005683, 0.004358, 0.005378, 0.005992, 0.007422, 0.010221, 0.011903, 0.007645, 0.01078, 0.010672, 0.011518, 0.016528, 0.027463, 0.033407, 0.032677, 0.03976, 0.074921, 0.090864, 0.092881, 0.109221, 0.191378, 0.298791, 0.394753, 0.264545, 0.278302, 0.281712, 0.164327, 0.098513, 0.096677, 0.05306, 0.025316, 0.014075, 0.015078, 0.009728, 0.016257, 0.026892, 0.013437, 0.014315, 0.014315, 0.015344, 0.015344, 0.014315, 0.014075, 0.009294, 0.015078, 0.015344, 0.009728, 0.019109, 0.032017, 0.078022, 0.134866, 0.243554, 0.332115, 0.196879, 0.17593, 0.161087, 0.158265, 0.243554, 0.225814, 0.239899, 0.219301, 0.321458, 0.222385, 0.222385, 0.318242, 0.209395, 0.170161, 0.243554, 0.200174, 0.17593, 0.129801, 0.102787, 0.078022, 0.059222, 0.144935, 0.31487], '')</t>
  </si>
  <si>
    <t xml:space="preserve">Q92I44|Q92I44_RICCN Acyl-[acyl-carrier-protein]--UDP-N-acetylglucosamine O-acyltransferase OS=Rickettsia conorii (strain ATCC VR-613 / Malish 7) </t>
  </si>
  <si>
    <t>([0.079919, 0.042364, 0.026338, 0.031287, 0.022667, 0.033407, 0.049374, 0.054297, 0.0704, 0.051831, 0.066181, 0.086953, 0.132295, 0.144935, 0.083462, 0.086953, 0.15008, 0.137348, 0.21291, 0.21291, 0.191378, 0.15008, 0.222385, 0.308712, 0.346032, 0.390993, 0.394753, 0.394753, 0.342579, 0.318242, 0.332115, 0.324872, 0.324872, 0.342579, 0.321458, 0.324872, 0.236433, 0.243554, 0.30533, 0.301917, 0.281712, 0.30533, 0.380708, 0.398279, 0.370445, 0.359901, 0.390993, 0.398279, 0.356642, 0.4292, 0.468512, 0.529623, 0.450668, 0.436924, 0.346032, 0.324872, 0.394753, 0.465241, 0.4292, 0.380708, 0.339168, 0.36309, 0.380708, 0.377384, 0.398279, 0.346032, 0.349426, 0.346032, 0.257454, 0.209395, 0.222385, 0.129801, 0.134866, 0.200174, 0.132295, 0.196879, 0.236433, 0.236433, 0.26085, 0.209395, 0.298791, 0.339168, 0.268042, 0.247041, 0.229226, 0.173081, 0.229226, 0.194234, 0.170161, 0.232838, 0.311707, 0.268042, 0.394753, 0.36309], '')</t>
  </si>
  <si>
    <t>[51]</t>
  </si>
  <si>
    <t xml:space="preserve">Q92I45|Q92I45_RICCN CapM protein OS=Rickettsia conorii (strain ATCC VR-613 / Malish 7) </t>
  </si>
  <si>
    <t>([0.017138, 0.010131, 0.014075, 0.019401, 0.01227, 0.018415, 0.027463, 0.026892, 0.016257, 0.011669, 0.015078, 0.011518, 0.010926, 0.019109, 0.028107, 0.014075, 0.027463, 0.026892, 0.059222, 0.06312, 0.028107, 0.030003, 0.030003, 0.017138, 0.019109, 0.019109, 0.018106, 0.016528, 0.01204, 0.023963, 0.035586, 0.035586, 0.035586, 0.03976, 0.038858, 0.023087, 0.023534, 0.022306, 0.030611, 0.030611, 0.028695, 0.029376, 0.028107, 0.026892, 0.06312, 0.06184, 0.064632, 0.037156, 0.045352, 0.038858, 0.038042, 0.026338, 0.014586, 0.025316, 0.015078, 0.00962, 0.010509, 0.009728, 0.009865, 0.006795, 0.004775, 0.00359, 0.004921, 0.004921, 0.006988, 0.006567, 0.006795, 0.009728, 0.009015, 0.005932, 0.006245, 0.005503, 0.007555, 0.01078, 0.011903, 0.019109, 0.026892, 0.025762, 0.064632, 0.026892, 0.050641, 0.102787, 0.088832, 0.067594, 0.066181, 0.06312, 0.064632, 0.06184, 0.030611, 0.06184, 0.06184, 0.06184, 0.078022, 0.038858, 0.031287, 0.029376, 0.030003, 0.021381, 0.040537, 0.0198, 0.043307, 0.043307, 0.022306, 0.05306, 0.071867, 0.043307, 0.045352, 0.0198, 0.01204, 0.012491, 0.010221, 0.010372, 0.017447, 0.018787, 0.036378, 0.034884, 0.034884, 0.034068, 0.029376, 0.016826, 0.017138, 0.017138, 0.019109, 0.036378, 0.016528, 0.013437, 0.020522, 0.019401, 0.044297, 0.038042, 0.044297, 0.030003, 0.030003, 0.034068, 0.035586, 0.025762, 0.018787, 0.020165, 0.011106, 0.017138, 0.031287, 0.06184, 0.026338, 0.013821, 0.015344, 0.033407, 0.044297, 0.042364, 0.023087, 0.022667, 0.043307, 0.083462, 0.094817, 0.109221, 0.049374, 0.044297, 0.035586, 0.035586, 0.025762, 0.051831, 0.031287, 0.0198, 0.016257, 0.033407, 0.066181, 0.055536, 0.031287, 0.031287, 0.0198, 0.018415, 0.010926, 0.010926, 0.008804, 0.008409, 0.011342, 0.011518, 0.008156, 0.01078, 0.019401, 0.023963, 0.023087, 0.025316, 0.041405, 0.028695, 0.028695, 0.023087, 0.015694, 0.014075, 0.013613, 0.0198, 0.038858, 0.0704, 0.076542, 0.106997, 0.179055, 0.182256, 0.288399, 0.291804, 0.196879, 0.15008, 0.088832, 0.0704, 0.129801, 0.125101, 0.125101, 0.129801, 0.090864, 0.15008, 0.243554, 0.26085, 0.173081, 0.173081, 0.094817, 0.086953, 0.076542, 0.041405, 0.024826, 0.024826, 0.048328, 0.090864, 0.118441, 0.191378, 0.129801, 0.06312, 0.06312, 0.120615, 0.06312, 0.120615, 0.06184, 0.028695, 0.017797, 0.017797, 0.021381, 0.042364, 0.023087, 0.024393, 0.048328, 0.092881, 0.041405, 0.038042, 0.021381, 0.012491, 0.009294, 0.009977, 0.018787, 0.015694, 0.01227, 0.021816, 0.017138, 0.028695, 0.046336, 0.088832, 0.088832, 0.045352, 0.045352, 0.085092, 0.086953, 0.081712, 0.074921, 0.144935, 0.173081, 0.264545, 0.324872, 0.308712, 0.308712, 0.30533, 0.352862, 0.352862, 0.346032, 0.394753, 0.394753, 0.346032, 0.222385, 0.25031, 0.321458, 0.291804, 0.284882, 0.271506, 0.236433, 0.236433, 0.25406, 0.142424, 0.118441, 0.118441, 0.185198, 0.185198, 0.120615, 0.066181, 0.048328, 0.026338, 0.027463, 0.030611, 0.066181, 0.064632, 0.096677, 0.081712, 0.096677, 0.111485, 0.054297, 0.066181, 0.056825, 0.056825, 0.081712, 0.056825, 0.038858, 0.041405, 0.040537, 0.060549, 0.11371, 0.18812, 0.179055, 0.179055, 0.102787, 0.081712, 0.092881, 0.060549, 0.073402, 0.086953, 0.073402, 0.085092, 0.092881, 0.096677, 0.049374, 0.034068, 0.0704, 0.120615, 0.059222, 0.10481, 0.090864, 0.067594, 0.048328, 0.078022, 0.049374, 0.081712, 0.064632, 0.092881, 0.139895, 0.106997], '')</t>
  </si>
  <si>
    <t xml:space="preserve">Q92I46|Q92I46_RICCN Acyl-[acyl-carrier-protein]--UDP-N-acetylglucosamine O-acyltransferase OS=Rickettsia conorii (strain ATCC VR-613 / Malish 7) </t>
  </si>
  <si>
    <t>([0.001271, 0.002035, 0.001722, 0.001623, 0.001541, 0.001623, 0.001533, 0.001967, 0.001748, 0.002276, 0.002662, 0.002194, 0.00155, 0.001709, 0.001623, 0.00231, 0.001533, 0.00243, 0.003014, 0.003924, 0.004921, 0.006701, 0.006894, 0.006988, 0.009977, 0.016528, 0.023534, 0.023087, 0.023087, 0.023087, 0.026892, 0.028695, 0.064632, 0.05306, 0.100716, 0.191378, 0.11371, 0.191378, 0.106997, 0.144935, 0.15284, 0.173081, 0.17593, 0.173081, 0.200174, 0.173081, 0.15008, 0.15008, 0.132295, 0.122885, 0.182256, 0.144935, 0.120615, 0.094817, 0.18812, 0.144935, 0.106997, 0.206376, 0.18812], '')</t>
  </si>
  <si>
    <t xml:space="preserve">Q92I47|Q92I47_RICCN Acyl-[acyl-carrier-protein]--UDP-N-acetylglucosamine O-acyltransferase OS=Rickettsia conorii (strain ATCC VR-613 / Malish 7) </t>
  </si>
  <si>
    <t>([0.288399, 0.321458, 0.380708, 0.40511, 0.450668, 0.349426, 0.401658, 0.339168, 0.332115, 0.321458, 0.339168, 0.384043, 0.394753, 0.311707, 0.275179, 0.311707, 0.408655, 0.356642, 0.346032, 0.281712, 0.36309, 0.288399, 0.298791, 0.295083, 0.271506, 0.185198, 0.275179, 0.167087, 0.268042, 0.301917, 0.243554, 0.26085, 0.179055, 0.247041, 0.308712, 0.332115, 0.332115, 0.335645, 0.377384, 0.374039, 0.444081, 0.444081, 0.517562, 0.505461, 0.517562, 0.553315, 0.657645, 0.608892, 0.784345, 0.754692, 0.767246, 0.891961, 0.879233, 0.859585, 0.849326, 0.865454, 0.879233, 0.84206, 0.823549, 0.73685, 0.690604, 0.690604, 0.59014, 0.509769, 0.525368, 0.418646, 0.433034, 0.36309, 0.408655, 0.301917, 0.264545, 0.216401, 0.15284, 0.125101, 0.194234, 0.161087, 0.11371, 0.071867, 0.102787, 0.073402], '')</t>
  </si>
  <si>
    <t>[42, 43, 44, 45, 46, 47, 48, 49, 50, 51, 52, 53, 54, 55, 56, 57, 58, 59, 60, 61, 62, 63, 64]</t>
  </si>
  <si>
    <t xml:space="preserve">Q92I48|Q92I48_RICCN Uncharacterized protein OS=Rickettsia conorii (strain ATCC VR-613 / Malish 7) </t>
  </si>
  <si>
    <t>([0.819762, 0.849326, 0.859585, 0.868118, 0.73685, 0.741537, 0.59508, 0.494003, 0.4292, 0.447574, 0.465241, 0.401658, 0.401658, 0.390993, 0.494003, 0.401658, 0.318242, 0.321458, 0.321458, 0.232838, 0.137348, 0.078022, 0.071867, 0.074921, 0.0704, 0.137348, 0.079919, 0.147574, 0.142424, 0.118441, 0.137348, 0.11371, 0.120615, 0.120615, 0.071867, 0.038042, 0.083462, 0.122885, 0.064632, 0.037156, 0.076542, 0.129801, 0.216401, 0.142424, 0.081712, 0.092881, 0.081712, 0.142424, 0.155435, 0.247041, 0.257454, 0.222385, 0.222385, 0.275179, 0.26085, 0.342579, 0.444081, 0.328603, 0.25031, 0.311707, 0.36309, 0.346032, 0.278302, 0.275179, 0.275179, 0.352862, 0.342579, 0.236433, 0.232838, 0.17593, 0.170161, 0.17593, 0.102787, 0.144935, 0.179055, 0.098513, 0.090864, 0.048328, 0.085092, 0.139895, 0.102787, 0.074921, 0.069024, 0.055536, 0.050641, 0.086953, 0.096677, 0.090864, 0.094817, 0.106997, 0.132295, 0.078022, 0.0704, 0.134866, 0.122885, 0.11371, 0.158265, 0.17593, 0.264545, 0.164327, 0.173081, 0.179055, 0.271506, 0.268042, 0.387226, 0.284882, 0.25406, 0.236433, 0.271506, 0.26085, 0.147574, 0.15284, 0.132295, 0.219301, 0.209395, 0.170161, 0.147574, 0.15008, 0.111485, 0.081712, 0.137348, 0.096677, 0.142424, 0.094817, 0.064632], '')</t>
  </si>
  <si>
    <t xml:space="preserve">Q92I49|Q92I49_RICCN Uncharacterized protein OS=Rickettsia conorii (strain ATCC VR-613 / Malish 7) </t>
  </si>
  <si>
    <t>([0.225814, 0.275179, 0.298791, 0.332115, 0.25031, 0.281712, 0.21291, 0.219301, 0.222385, 0.288399, 0.247041, 0.284882, 0.281712, 0.352862, 0.418646, 0.433034, 0.36309, 0.352862, 0.335645, 0.342579, 0.268042, 0.268042, 0.281712, 0.225814, 0.15284, 0.243554, 0.164327, 0.216401, 0.239899, 0.200174, 0.147574, 0.219301, 0.206376, 0.284882, 0.284882, 0.281712, 0.321458, 0.414856, 0.332115, 0.342579, 0.324872, 0.41194, 0.346032, 0.332115, 0.398279, 0.480142, 0.384043, 0.387226, 0.41194, 0.342579, 0.418646, 0.349426, 0.349426, 0.36309, 0.349426, 0.349426, 0.366687, 0.324872, 0.301917, 0.384043, 0.384043, 0.401658, 0.377384, 0.433034, 0.41194, 0.387226, 0.36309, 0.444081, 0.549308, 0.525368, 0.653063, 0.59917], '')</t>
  </si>
  <si>
    <t>[68, 69, 70, 71]</t>
  </si>
  <si>
    <t xml:space="preserve">Q92I50|Q92I50_RICCN Acyl-[acyl-carrier-protein]--UDP-N-acetylglucosamine O-acyltransferase OS=Rickettsia conorii (strain ATCC VR-613 / Malish 7) </t>
  </si>
  <si>
    <t>([0.078022, 0.05306, 0.081712, 0.048328, 0.035586, 0.050641, 0.032017, 0.049374, 0.066181, 0.081712, 0.096677, 0.144935, 0.079919, 0.088832, 0.056825, 0.05306, 0.044297, 0.069024, 0.044297, 0.044297, 0.045352, 0.094817, 0.090864, 0.049374, 0.090864, 0.142424, 0.079919, 0.15284, 0.137348, 0.134866, 0.142424, 0.142424, 0.120615, 0.209395, 0.288399, 0.271506, 0.239899, 0.268042, 0.271506, 0.271506, 0.25031, 0.239899, 0.15284, 0.222385, 0.318242, 0.318242, 0.321458, 0.321458, 0.30533, 0.31487, 0.31487, 0.321458, 0.229226, 0.170161, 0.081712, 0.051831, 0.096677, 0.122885, 0.122885, 0.0704, 0.11371, 0.06184, 0.048328, 0.071867, 0.041405, 0.038858, 0.036378, 0.019401, 0.033407, 0.035586, 0.034068, 0.021816, 0.012727, 0.020876, 0.030611, 0.066181, 0.100716, 0.058088, 0.033407, 0.058088, 0.10481, 0.111485, 0.182256, 0.15008, 0.094817, 0.109221, 0.067594, 0.081712, 0.118441, 0.098513, 0.074921, 0.056825, 0.079919, 0.127496, 0.096677, 0.071867, 0.046336, 0.030003], '')</t>
  </si>
  <si>
    <t xml:space="preserve">Q92I51|Q92I51_RICCN Probable RND efflux transporter-like protein OS=Rickettsia conorii (strain ATCC VR-613 / Malish 7) </t>
  </si>
  <si>
    <t>([0.791621, 0.795062, 0.685117, 0.642678, 0.525368, 0.608892, 0.509769, 0.56648, 0.570702, 0.608892, 0.534167, 0.570702, 0.525368, 0.440853, 0.468512, 0.468512, 0.349426, 0.366687, 0.36309, 0.36309, 0.387226, 0.387226, 0.332115, 0.398279, 0.422041, 0.509769, 0.468512, 0.553315, 0.521092, 0.545602, 0.444081, 0.51388, 0.436924, 0.447574, 0.433034, 0.444081, 0.352862, 0.454136, 0.444081, 0.454136, 0.40511, 0.422041, 0.394753, 0.42561, 0.387226, 0.401658, 0.408655, 0.324872, 0.339168, 0.308712, 0.295083, 0.374039, 0.40511, 0.486429, 0.398279, 0.497853, 0.401658, 0.517562, 0.468512, 0.394753, 0.311707, 0.324872, 0.284882, 0.291804, 0.298791, 0.30533, 0.26085, 0.203355, 0.281712, 0.222385, 0.229226, 0.182256], '')</t>
  </si>
  <si>
    <t>[0, 1, 2, 3, 4, 5, 6, 7, 8, 9, 10, 11, 12, 25, 27, 28, 29, 31, 57]</t>
  </si>
  <si>
    <t xml:space="preserve">Q92I52|Q92I52_RICCN Probable RND efflux transporter-like protein OS=Rickettsia conorii (strain ATCC VR-613 / Malish 7) </t>
  </si>
  <si>
    <t>([0.076542, 0.120615, 0.069024, 0.096677, 0.081712, 0.05306, 0.088832, 0.106997, 0.081712, 0.079919, 0.102787, 0.076542, 0.071867, 0.078022, 0.078022, 0.096677, 0.085092, 0.085092, 0.155435, 0.129801, 0.129801, 0.074921, 0.073402, 0.081712, 0.085092, 0.06312, 0.120615, 0.120615, 0.081712, 0.122885, 0.118441, 0.090864, 0.109221, 0.111485, 0.17593, 0.167087, 0.167087, 0.10481, 0.109221, 0.109221, 0.120615, 0.144935, 0.222385, 0.134866, 0.120615, 0.116183, 0.191378, 0.144935, 0.134866, 0.132295, 0.144935, 0.118441, 0.167087, 0.236433, 0.219301, 0.173081, 0.179055, 0.118441, 0.185198, 0.17593, 0.185198, 0.161087, 0.102787, 0.094817, 0.158265, 0.158265, 0.164327, 0.134866, 0.185198, 0.170161, 0.243554, 0.15008, 0.236433, 0.219301, 0.15008, 0.15008, 0.196879, 0.196879, 0.295083, 0.31487, 0.219301, 0.127496, 0.132295, 0.209395, 0.134866, 0.134866, 0.229226, 0.219301, 0.271506, 0.271506, 0.18812, 0.10481, 0.106997, 0.100716, 0.100716, 0.088832, 0.086953, 0.076542, 0.134866, 0.0704, 0.069024, 0.118441, 0.132295, 0.173081, 0.179055, 0.275179, 0.275179, 0.173081, 0.144935, 0.111485, 0.05306, 0.056825, 0.109221, 0.194234, 0.194234, 0.206376, 0.298791, 0.229226, 0.147574, 0.086953, 0.125101, 0.06312, 0.067594, 0.10481, 0.134866, 0.144935, 0.144935, 0.15284, 0.243554, 0.291804, 0.332115, 0.332115, 0.42561, 0.324872, 0.239899, 0.25406, 0.225814, 0.144935, 0.203355, 0.311707, 0.328603, 0.278302, 0.398279, 0.298791, 0.21291, 0.209395, 0.191378, 0.18812, 0.109221, 0.122885, 0.125101, 0.120615, 0.122885, 0.120615, 0.118441, 0.185198, 0.102787, 0.081712, 0.081712, 0.066181, 0.045352, 0.058088, 0.085092, 0.051831, 0.081712, 0.132295, 0.094817, 0.06312, 0.035586], '')</t>
  </si>
  <si>
    <t xml:space="preserve">Q92I53|Q92I53_RICCN Probable RND efflux transporter-like protein OS=Rickettsia conorii (strain ATCC VR-613 / Malish 7) </t>
  </si>
  <si>
    <t>([0.007555, 0.00515, 0.004689, 0.004388, 0.005734, 0.007422, 0.00777, 0.006421, 0.006039, 0.005623, 0.004921, 0.006194, 0.006482, 0.006619, 0.008156, 0.009728, 0.016528, 0.013016, 0.022667, 0.029376, 0.03976, 0.047319, 0.102787, 0.158265, 0.144935, 0.11371, 0.109221, 0.092881, 0.094817, 0.15284, 0.222385, 0.332115, 0.30533, 0.321458, 0.324872, 0.31487, 0.196879, 0.206376, 0.158265, 0.106997, 0.109221, 0.11371, 0.102787, 0.058088, 0.058088, 0.060549, 0.060549, 0.06312, 0.054297, 0.049374, 0.025316, 0.026892, 0.015344, 0.010372, 0.006533, 0.008002, 0.007877, 0.01227, 0.008276, 0.008525, 0.01078, 0.01078, 0.007645, 0.005683, 0.007495, 0.008156, 0.008156, 0.008276, 0.005992, 0.006482, 0.006795, 0.009483, 0.009483, 0.014315, 0.013613, 0.015078, 0.011518, 0.011518, 0.011518, 0.013016, 0.012727, 0.012491, 0.008723, 0.013016, 0.014075, 0.014586, 0.015078, 0.0198, 0.014783, 0.016826, 0.026338, 0.030611, 0.015694, 0.009865, 0.010221, 0.016826, 0.028695, 0.051831, 0.033407, 0.038858, 0.0704, 0.127496, 0.127496, 0.216401, 0.229226, 0.271506, 0.179055, 0.15008, 0.182256, 0.278302, 0.377384, 0.370445, 0.465241, 0.490133, 0.557691, 0.557691, 0.505461, 0.534167, 0.436924, 0.521092, 0.529623, 0.509769, 0.51388, 0.529623, 0.529623, 0.408655, 0.476583, 0.472492, 0.483068, 0.509769, 0.497853, 0.4292, 0.30533, 0.30533, 0.298791, 0.26085, 0.25031, 0.291804, 0.257454, 0.25406, 0.25031, 0.216401, 0.209395, 0.125101, 0.120615, 0.120615, 0.134866, 0.074921, 0.147574, 0.139895, 0.120615, 0.120615, 0.15284, 0.268042, 0.21291, 0.229226, 0.219301, 0.134866, 0.067594, 0.069024, 0.102787, 0.081712, 0.067594, 0.05306, 0.085092, 0.060549, 0.040537, 0.058088, 0.085092, 0.043307], '')</t>
  </si>
  <si>
    <t>[114, 115, 116, 117, 119, 120, 121, 122, 123, 124, 129]</t>
  </si>
  <si>
    <t>(5, 4, 9)</t>
  </si>
  <si>
    <t xml:space="preserve">Q92I54|Q92I54_RICCN Probable RND efflux transporter-like protein OS=Rickettsia conorii (strain ATCC VR-613 / Malish 7) </t>
  </si>
  <si>
    <t>([0.058088, 0.026892, 0.043307, 0.074921, 0.074921, 0.076542, 0.102787, 0.129801, 0.088832, 0.109221, 0.0704, 0.098513, 0.064632, 0.086953, 0.055536, 0.098513, 0.106997, 0.111485, 0.111485, 0.18812, 0.196879, 0.264545, 0.384043, 0.30533, 0.206376, 0.161087, 0.18812, 0.194234, 0.225814, 0.332115, 0.239899, 0.359901, 0.339168, 0.264545, 0.194234, 0.264545, 0.222385, 0.142424, 0.139895, 0.086953, 0.083462, 0.127496, 0.132295, 0.132295, 0.191378, 0.239899, 0.25031, 0.271506, 0.26085, 0.225814, 0.21291, 0.21291, 0.129801, 0.076542, 0.142424, 0.158265, 0.158265, 0.219301, 0.298791, 0.31487, 0.394753, 0.40511, 0.308712, 0.30533, 0.257454, 0.275179, 0.275179, 0.275179, 0.173081, 0.179055, 0.185198, 0.116183, 0.191378, 0.275179, 0.359901, 0.275179, 0.377384, 0.387226, 0.264545, 0.18812, 0.173081, 0.102787, 0.102787, 0.116183, 0.0704, 0.047319, 0.044297, 0.06184, 0.060549, 0.132295, 0.122885, 0.066181, 0.116183, 0.06312, 0.0704, 0.071867, 0.15008, 0.116183, 0.11371, 0.179055, 0.247041, 0.25406, 0.257454, 0.257454, 0.247041, 0.335645, 0.394753, 0.394753, 0.394753, 0.384043, 0.36309, 0.366687, 0.480142, 0.401658, 0.41194, 0.291804, 0.291804, 0.158265, 0.158265, 0.185198, 0.18812, 0.120615, 0.11371, 0.191378, 0.185198, 0.182256, 0.15284, 0.18812, 0.11371, 0.127496, 0.196879, 0.102787, 0.055536, 0.056825, 0.055536, 0.094817, 0.167087, 0.179055, 0.196879, 0.236433, 0.127496, 0.106997, 0.179055, 0.21291, 0.173081, 0.147574, 0.203355, 0.209395, 0.173081, 0.25031, 0.167087, 0.132295, 0.25031, 0.384043], '')</t>
  </si>
  <si>
    <t xml:space="preserve">Q92I55|Q92I55_RICCN Probable RND efflux transporter-like protein OS=Rickettsia conorii (strain ATCC VR-613 / Malish 7) </t>
  </si>
  <si>
    <t>([0.06184, 0.086953, 0.044297, 0.028107, 0.022306, 0.038042, 0.05306, 0.040537, 0.055536, 0.078022, 0.05306, 0.042364, 0.023963, 0.037156, 0.026338, 0.015694, 0.024826, 0.020522, 0.030003, 0.03976, 0.022306, 0.038042, 0.03976, 0.043307, 0.043307, 0.069024, 0.073402, 0.073402, 0.090864, 0.088832, 0.046336, 0.096677, 0.106997, 0.100716, 0.074921, 0.109221, 0.106997, 0.120615, 0.17593, 0.15284, 0.088832, 0.161087, 0.167087, 0.17593, 0.26085, 0.342579, 0.291804, 0.173081, 0.167087, 0.122885, 0.074921, 0.137348, 0.064632, 0.109221, 0.17593, 0.26085, 0.236433, 0.318242, 0.31487, 0.18812, 0.127496, 0.203355, 0.118441, 0.120615, 0.111485, 0.06184, 0.047319, 0.06184, 0.055536, 0.034068, 0.067594, 0.11371, 0.06312, 0.116183, 0.129801, 0.071867, 0.069024, 0.034068, 0.034068, 0.031287, 0.025762, 0.041405, 0.040537, 0.03976, 0.047319, 0.044297, 0.049374, 0.046336, 0.028107, 0.055536, 0.03976, 0.03976, 0.020522, 0.034884, 0.038858, 0.031287, 0.031287, 0.030611, 0.029376, 0.029376, 0.032677, 0.055536, 0.032677, 0.038858, 0.073402, 0.034884, 0.038858, 0.067594, 0.0704, 0.056825, 0.059222, 0.15284, 0.074921, 0.142424, 0.100716, 0.046336, 0.049374, 0.098513, 0.048328, 0.10481, 0.10481, 0.092881, 0.054297, 0.098513, 0.088832, 0.094817, 0.094817, 0.090864, 0.066181, 0.056825, 0.120615, 0.139895, 0.116183, 0.102787, 0.096677, 0.144935, 0.147574, 0.137348, 0.071867, 0.076542, 0.038042, 0.038042, 0.020522, 0.033407, 0.0198, 0.010221, 0.007422, 0.006701, 0.004835, 0.003963, 0.003512, 0.002503, 0.002276, 0.001872, 0.002078, 0.00146, 0.001533, 0.002155, 0.001408, 0.00146, 0.002057, 0.003177, 0.00225, 0.00316, 0.002503, 0.002349, 0.002396, 0.003053, 0.003079, 0.004513, 0.006533, 0.008075, 0.00777, 0.005623, 0.006482, 0.00777, 0.007555, 0.004976, 0.004414, 0.004646, 0.004414, 0.003212, 0.001855, 0.0028, 0.002705, 0.004208, 0.004135, 0.005992, 0.005086, 0.005223, 0.004646, 0.00316, 0.002688, 0.003804, 0.003757, 0.002623, 0.002581, 0.002581, 0.002512, 0.00283, 0.002727, 0.00292, 0.00407, 0.006039, 0.006039, 0.005223, 0.003405, 0.003963, 0.002606, 0.002138, 0.003079, 0.002035, 0.002581, 0.002396, 0.002606, 0.002529, 0.003963, 0.004736, 0.006795, 0.009977, 0.010672, 0.019109, 0.031287, 0.031287, 0.022667, 0.014586, 0.018415, 0.040537, 0.026338, 0.045352, 0.085092, 0.060549, 0.132295, 0.158265, 0.278302, 0.203355, 0.359901, 0.278302, 0.229226], '')</t>
  </si>
  <si>
    <t xml:space="preserve">Q92I56|Q92I56_RICCN Probable RND efflux transporter-like protein OS=Rickettsia conorii (strain ATCC VR-613 / Malish 7) </t>
  </si>
  <si>
    <t>([0.015078, 0.016528, 0.017447, 0.012491, 0.009294, 0.013265, 0.018787, 0.017447, 0.027463, 0.019109, 0.0198, 0.015694, 0.027463, 0.036378, 0.033407, 0.022306, 0.044297, 0.064632, 0.094817, 0.102787, 0.10481, 0.185198, 0.219301, 0.167087, 0.247041, 0.374039, 0.321458, 0.243554, 0.229226, 0.200174, 0.298791, 0.243554, 0.243554, 0.257454, 0.328603, 0.268042, 0.324872, 0.206376, 0.125101, 0.0704, 0.028695, 0.015344, 0.014075, 0.013821, 0.024393, 0.025762, 0.023963, 0.017447, 0.030611, 0.025316, 0.013437, 0.014315, 0.025316, 0.045352, 0.032677, 0.024826, 0.028695, 0.019401, 0.032017, 0.050641, 0.081712, 0.173081, 0.298791, 0.268042], '')</t>
  </si>
  <si>
    <t xml:space="preserve">Q92I57|Y563_RICCN Uncharacterized lipoprotein RC0563 OS=Rickettsia conorii (strain ATCC VR-613 / Malish 7) </t>
  </si>
  <si>
    <t>([0.009015, 0.009977, 0.007645, 0.007091, 0.006567, 0.008525, 0.009401, 0.009096, 0.011518, 0.015078, 0.020522, 0.014586, 0.021816, 0.022306, 0.015078, 0.013613, 0.022667, 0.036378, 0.056825, 0.088832, 0.144935, 0.158265, 0.18812, 0.219301, 0.239899, 0.311707, 0.311707, 0.339168, 0.398279, 0.370445, 0.366687, 0.352862, 0.454136, 0.450668, 0.450668, 0.529623, 0.703578, 0.604312, 0.509769, 0.525368, 0.575842, 0.557691, 0.461924, 0.387226, 0.458154, 0.440853, 0.414856, 0.414856, 0.41194, 0.4292, 0.384043, 0.335645, 0.342579, 0.346032, 0.359901, 0.295083, 0.298791, 0.264545, 0.31487, 0.401658, 0.390993, 0.380708, 0.384043, 0.380708, 0.458154, 0.458154, 0.534167, 0.562014, 0.608892, 0.529623, 0.517562, 0.59917, 0.680603, 0.680603, 0.58069, 0.570702, 0.703578, 0.632174, 0.626927, 0.632174, 0.632174, 0.63748, 0.648219, 0.604312, 0.613573, 0.529623, 0.525368, 0.490133, 0.418646, 0.384043, 0.458154, 0.461924, 0.394753, 0.359901, 0.36309, 0.450668, 0.444081, 0.390993, 0.450668, 0.4292, 0.42561, 0.324872, 0.301917, 0.301917, 0.332115, 0.40511, 0.472492, 0.480142, 0.486429, 0.56648, 0.505461, 0.5017, 0.497853, 0.557691, 0.608892, 0.59917, 0.570702, 0.525368, 0.553315, 0.545602, 0.58069, 0.59014, 0.707965, 0.741537, 0.728858, 0.73685, 0.728858, 0.716283, 0.626927, 0.685117, 0.690604, 0.767246, 0.699094, 0.712013, 0.759478, 0.661982, 0.661982, 0.63748, 0.661982, 0.585406, 0.59508, 0.59508, 0.59014, 0.575842, 0.570702, 0.585406, 0.505461, 0.51388, 0.51388, 0.51388, 0.497853, 0.414856, 0.444081, 0.51388, 0.480142, 0.422041, 0.444081, 0.461924, 0.5017, 0.541878, 0.534167, 0.509769, 0.534167, 0.56648, 0.521092, 0.521092, 0.529623, 0.521092, 0.521092, 0.562014, 0.58069, 0.59508, 0.604312, 0.59917, 0.618285, 0.58069, 0.632174, 0.707965, 0.690604, 0.666105, 0.685117, 0.675549, 0.716283, 0.699094, 0.675549, 0.733139, 0.728858, 0.653063, 0.733139, 0.745909, 0.707965, 0.666105, 0.570702, 0.59508, 0.562014, 0.541878, 0.613573, 0.626927, 0.626927, 0.622677, 0.626927, 0.608892, 0.675549, 0.549308, 0.538167, 0.461924, 0.444081, 0.4292, 0.461924, 0.450668, 0.408655, 0.390993, 0.480142, 0.553315, 0.642678, 0.604312], '')</t>
  </si>
  <si>
    <t>[35, 36, 37, 38, 39, 40, 41, 66, 67, 68, 69, 70, 71, 72, 73, 74, 75, 76, 77, 78, 79, 80, 81, 82, 83, 84, 85, 86, 109, 110, 111, 113, 114, 115, 116, 117, 118, 119, 120, 121, 122, 123, 124, 125, 126, 127, 128, 129, 130, 131, 132, 133, 134, 135, 136, 137, 138, 139, 140, 141, 142, 143, 144, 145, 146, 147, 148, 149, 153, 158, 159, 160, 161, 162, 163, 164, 165, 166, 167, 168, 169, 170, 171, 172, 173, 174, 175, 176, 177, 178, 179, 180, 181, 182, 183, 184, 185, 186, 187, 188, 189, 190, 191, 192, 193, 194, 195, 196, 197, 198, 199, 200, 201, 202, 203, 204, 213, 214, 215]</t>
  </si>
  <si>
    <t>(46, 69, 115)</t>
  </si>
  <si>
    <t xml:space="preserve">Q92I61|Q92I61_RICCN Uncharacterized protein OS=Rickettsia conorii (strain ATCC VR-613 / Malish 7) </t>
  </si>
  <si>
    <t>([0.010509, 0.009728, 0.008525, 0.011669, 0.016826, 0.019109, 0.016528, 0.022306, 0.028695, 0.036378, 0.030003, 0.037156, 0.043307, 0.045352, 0.049374, 0.092881, 0.079919, 0.116183, 0.196879, 0.142424, 0.191378, 0.281712, 0.359901, 0.454136, 0.36309, 0.370445, 0.335645, 0.414856, 0.42561, 0.401658, 0.401658, 0.444081, 0.377384, 0.377384, 0.311707, 0.401658, 0.4292, 0.525368, 0.436924, 0.346032, 0.339168, 0.366687, 0.349426, 0.359901, 0.342579, 0.440853, 0.4292, 0.486429, 0.483068, 0.480142, 0.418646, 0.422041, 0.465241, 0.476583, 0.454136, 0.517562, 0.494003, 0.465241, 0.472492, 0.450668, 0.562014, 0.680603, 0.642678, 0.653063, 0.622677, 0.59014, 0.497853, 0.461924, 0.472492, 0.480142, 0.436924, 0.538167, 0.525368, 0.494003, 0.562014, 0.553315, 0.538167, 0.509769, 0.490133, 0.444081, 0.626927, 0.570702], '')</t>
  </si>
  <si>
    <t>[37, 55, 60, 61, 62, 63, 64, 65, 71, 72, 74, 75, 76, 77, 80, 81]</t>
  </si>
  <si>
    <t xml:space="preserve">Q92I63|Q92I63_RICCN LysM domain-containing protein OS=Rickettsia conorii (strain ATCC VR-613 / Malish 7) </t>
  </si>
  <si>
    <t>([0.013437, 0.0198, 0.011342, 0.008156, 0.011106, 0.008409, 0.006701, 0.005249, 0.006533, 0.006795, 0.005932, 0.004899, 0.005734, 0.008409, 0.01227, 0.012727, 0.017797, 0.017797, 0.016826, 0.010926, 0.010672, 0.006482, 0.006795, 0.009865, 0.009977, 0.006701, 0.01078, 0.017797, 0.036378, 0.017447, 0.012491, 0.021381, 0.031287, 0.042364, 0.020165, 0.019401, 0.018415, 0.013437, 0.013613, 0.014315, 0.023087, 0.017797, 0.035586, 0.018106, 0.011106, 0.011342, 0.01078, 0.006988, 0.007031, 0.005249, 0.006039, 0.006142, 0.004388, 0.00389, 0.003821, 0.003701, 0.003298, 0.002529, 0.003607, 0.005086, 0.003864, 0.003109, 0.003607, 0.003804, 0.005223, 0.005086, 0.006795, 0.007091, 0.010221, 0.007091, 0.007495, 0.010131, 0.018787, 0.040537, 0.066181, 0.066181, 0.147574, 0.196879, 0.298791, 0.291804, 0.179055, 0.26085, 0.225814, 0.206376, 0.21291, 0.137348, 0.158265, 0.102787, 0.173081, 0.164327, 0.26085, 0.352862, 0.356642, 0.225814, 0.209395, 0.209395, 0.132295, 0.067594, 0.032017, 0.031287, 0.031287, 0.06184, 0.032677, 0.085092, 0.085092, 0.081712, 0.144935, 0.132295, 0.209395, 0.209395, 0.132295, 0.086953, 0.079919, 0.041405, 0.042364, 0.042364, 0.048328, 0.088832, 0.147574, 0.147574, 0.132295, 0.125101, 0.098513, 0.100716, 0.079919, 0.043307, 0.03976, 0.036378, 0.071867, 0.035586, 0.038858, 0.034884, 0.06184, 0.037156, 0.074921, 0.137348, 0.137348, 0.0704, 0.038042, 0.044297, 0.090864, 0.102787, 0.111485, 0.15008, 0.25031, 0.167087, 0.268042, 0.268042, 0.278302, 0.200174, 0.268042, 0.164327, 0.18812, 0.185198, 0.257454, 0.164327, 0.109221, 0.067594, 0.071867, 0.076542, 0.073402, 0.064632, 0.032677, 0.029376, 0.027463, 0.016021, 0.029376, 0.018787, 0.01227, 0.011518, 0.018106, 0.021381, 0.043307, 0.081712, 0.038042, 0.038042, 0.041405, 0.071867, 0.129801, 0.127496, 0.139895, 0.088832, 0.111485, 0.111485, 0.11371, 0.106997, 0.170161, 0.106997, 0.132295, 0.200174, 0.196879, 0.182256, 0.125101, 0.118441, 0.064632, 0.132295, 0.116183, 0.182256, 0.094817, 0.0704, 0.118441, 0.147574, 0.134866, 0.111485, 0.173081, 0.109221, 0.111485, 0.067594, 0.102787, 0.127496, 0.142424, 0.142424, 0.086953, 0.079919, 0.086953, 0.088832, 0.047319, 0.066181, 0.048328, 0.059222, 0.059222, 0.036378, 0.047319, 0.047319, 0.050641, 0.026338, 0.049374, 0.051831, 0.096677, 0.056825, 0.05306, 0.049374, 0.049374, 0.088832, 0.15008, 0.118441, 0.185198, 0.203355, 0.120615, 0.147574, 0.225814, 0.257454, 0.25406, 0.182256, 0.271506, 0.278302, 0.390993, 0.377384, 0.374039, 0.25031, 0.335645, 0.346032, 0.349426, 0.349426, 0.342579, 0.25406, 0.206376, 0.134866, 0.134866, 0.203355, 0.132295, 0.132295, 0.083462, 0.132295, 0.182256, 0.179055, 0.179055, 0.111485, 0.125101, 0.076542, 0.092881, 0.100716, 0.056825, 0.05306, 0.058088, 0.060549, 0.111485, 0.185198, 0.232838, 0.311707, 0.328603, 0.422041, 0.374039, 0.349426, 0.247041, 0.243554, 0.257454, 0.25031, 0.328603, 0.31487, 0.390993, 0.41194, 0.401658, 0.5017, 0.5017, 0.40511, 0.31487, 0.301917, 0.288399, 0.349426, 0.25031, 0.236433, 0.170161, 0.132295, 0.225814, 0.271506, 0.271506, 0.25406, 0.26085, 0.185198, 0.182256, 0.196879, 0.275179, 0.271506, 0.271506, 0.298791, 0.301917, 0.308712, 0.301917, 0.219301, 0.196879, 0.278302, 0.236433, 0.308712, 0.40511, 0.401658, 0.408655, 0.414856, 0.31487, 0.278302, 0.332115, 0.359901, 0.346032, 0.328603, 0.332115, 0.346032, 0.243554, 0.239899, 0.31487, 0.288399, 0.370445, 0.384043, 0.380708, 0.36309, 0.275179, 0.26085, 0.275179, 0.25031, 0.243554, 0.243554, 0.278302, 0.301917, 0.275179, 0.194234, 0.194234, 0.194234, 0.098513, 0.096677, 0.164327, 0.122885, 0.144935, 0.158265, 0.144935, 0.144935, 0.191378, 0.196879, 0.194234, 0.185198, 0.232838, 0.161087, 0.229226, 0.239899, 0.21291, 0.216401, 0.31487, 0.216401, 0.191378, 0.291804, 0.387226, 0.301917, 0.359901, 0.298791, 0.281712, 0.281712, 0.206376, 0.155435, 0.222385, 0.236433, 0.232838, 0.271506, 0.271506, 0.219301, 0.182256, 0.134866, 0.096677, 0.086953, 0.15008, 0.17593, 0.170161, 0.170161, 0.209395, 0.209395, 0.239899, 0.268042, 0.284882, 0.291804, 0.36309, 0.275179, 0.278302, 0.219301, 0.21291, 0.21291, 0.298791, 0.321458, 0.408655, 0.483068, 0.422041, 0.436924, 0.468512, 0.4292, 0.41194, 0.380708, 0.380708, 0.414856, 0.387226, 0.401658, 0.476583, 0.377384, 0.480142, 0.387226, 0.465241, 0.461924, 0.549308, 0.562014, 0.476583, 0.490133, 0.476583, 0.436924, 0.422041, 0.401658, 0.339168, 0.339168, 0.401658, 0.41194, 0.324872, 0.324872, 0.298791, 0.222385, 0.301917, 0.229226, 0.30533, 0.216401, 0.222385, 0.225814, 0.222385, 0.225814, 0.222385, 0.194234, 0.298791, 0.301917, 0.268042, 0.339168, 0.339168, 0.278302, 0.264545, 0.275179, 0.25031, 0.225814, 0.284882, 0.26085, 0.311707, 0.281712, 0.359901, 0.321458, 0.281712, 0.219301], '')</t>
  </si>
  <si>
    <t>[293, 294, 432, 433]</t>
  </si>
  <si>
    <t xml:space="preserve">Q92I64|Q92I64_RICCN Glycerol-3-phosphate cytidyltransferase (TagD)-like protein OS=Rickettsia conorii (strain ATCC VR-613 / Malish 7) </t>
  </si>
  <si>
    <t>([0.00777, 0.006374, 0.009096, 0.012727, 0.018415, 0.026338, 0.037156, 0.051831, 0.066181, 0.085092, 0.060549, 0.044297, 0.044297, 0.048328, 0.071867, 0.037156, 0.069024, 0.081712, 0.078022, 0.144935, 0.139895, 0.155435, 0.15284, 0.147574, 0.086953, 0.086953, 0.086953, 0.090864, 0.092881, 0.109221, 0.058088, 0.10481, 0.185198, 0.284882, 0.264545, 0.30533, 0.41194, 0.366687, 0.346032, 0.25031, 0.158265, 0.155435, 0.243554, 0.219301, 0.216401, 0.191378, 0.127496, 0.129801, 0.125101, 0.076542, 0.037156, 0.038042, 0.020876, 0.022306, 0.021381, 0.021381, 0.021381, 0.020522, 0.013265, 0.014315, 0.024393, 0.024393, 0.020522, 0.021816, 0.025316, 0.016826, 0.034884, 0.06312, 0.032677, 0.021381, 0.038858, 0.069024, 0.076542, 0.074921, 0.051831, 0.031287, 0.058088, 0.055536, 0.056825, 0.120615, 0.125101, 0.127496, 0.125101, 0.086953, 0.092881, 0.158265, 0.125101, 0.120615, 0.11371, 0.206376, 0.25406, 0.200174, 0.17593, 0.229226, 0.321458, 0.339168, 0.4292, 0.401658, 0.366687, 0.321458], '')</t>
  </si>
  <si>
    <t xml:space="preserve">Q92I66|Q92I66_RICCN Acetyltransferase-like protein OS=Rickettsia conorii (strain ATCC VR-613 / Malish 7) </t>
  </si>
  <si>
    <t>([0.374039, 0.191378, 0.264545, 0.295083, 0.339168, 0.311707, 0.335645, 0.377384, 0.401658, 0.318242, 0.219301, 0.18812, 0.17593, 0.158265, 0.086953, 0.044297, 0.038858, 0.037156, 0.038042, 0.036378, 0.022306, 0.022667, 0.030003, 0.026338, 0.029376, 0.016021, 0.020165, 0.012491, 0.008075, 0.008276, 0.012727, 0.019109, 0.037156, 0.037156, 0.044297, 0.10481, 0.170161, 0.090864, 0.092881, 0.092881, 0.094817, 0.173081, 0.185198, 0.25406, 0.25406, 0.206376, 0.209395, 0.11371, 0.158265, 0.239899, 0.142424, 0.079919, 0.055536, 0.050641, 0.050641, 0.021381, 0.013821, 0.01204, 0.013613, 0.010672, 0.013265, 0.01204, 0.011518, 0.016528, 0.010672, 0.008276, 0.006701, 0.006619, 0.00962, 0.008525, 0.006421, 0.006421, 0.008895, 0.013016, 0.008804, 0.008804, 0.008804, 0.01227, 0.015344, 0.028107, 0.0198, 0.017797, 0.0198, 0.020165, 0.012491, 0.01227, 0.0198, 0.0198, 0.037156, 0.019401, 0.015694, 0.027463, 0.024826, 0.024826, 0.014783, 0.026892, 0.026338, 0.030003, 0.026892, 0.024393, 0.023963, 0.023534, 0.043307, 0.030611, 0.016528, 0.018106, 0.034884, 0.032677, 0.064632, 0.031287, 0.071867, 0.144935, 0.073402, 0.137348, 0.132295, 0.179055, 0.185198, 0.164327, 0.236433, 0.206376, 0.182256, 0.139895, 0.225814, 0.161087, 0.173081, 0.288399, 0.401658], '')</t>
  </si>
  <si>
    <t xml:space="preserve">Q92I68|Q92I68_RICCN Uncharacterized protein OS=Rickettsia conorii (strain ATCC VR-613 / Malish 7) </t>
  </si>
  <si>
    <t>([0.096677, 0.158265, 0.094817, 0.092881, 0.134866, 0.179055, 0.134866, 0.185198, 0.203355, 0.144935, 0.17593, 0.142424, 0.18812, 0.167087, 0.094817, 0.094817, 0.088832, 0.088832, 0.071867, 0.06312, 0.059222, 0.050641, 0.048328, 0.045352, 0.060549, 0.06184, 0.044297, 0.038042, 0.019109, 0.016528, 0.021816, 0.020522, 0.034068, 0.026892, 0.038858, 0.045352, 0.022667, 0.024826, 0.050641, 0.035586, 0.069024, 0.0704, 0.078022, 0.076542, 0.076542, 0.078022, 0.076542, 0.055536, 0.074921, 0.147574, 0.109221, 0.088832, 0.100716, 0.100716, 0.102787, 0.058088, 0.074921, 0.144935, 0.219301, 0.191378, 0.295083, 0.301917, 0.31487, 0.206376, 0.203355, 0.321458, 0.30533, 0.18812, 0.18812, 0.25406, 0.26085, 0.370445, 0.352862, 0.30533, 0.324872, 0.41194, 0.390993, 0.370445, 0.278302, 0.281712, 0.298791, 0.301917, 0.30533, 0.295083, 0.40511, 0.414856, 0.281712, 0.30533, 0.321458, 0.328603, 0.239899, 0.142424, 0.125101, 0.194234, 0.194234, 0.109221, 0.116183, 0.185198, 0.268042, 0.247041, 0.275179, 0.194234, 0.11371, 0.098513, 0.055536, 0.031287, 0.029376, 0.058088, 0.038042, 0.071867, 0.0704, 0.06184, 0.111485, 0.074921, 0.043307, 0.027463, 0.047319, 0.040537, 0.041405, 0.022667, 0.022667, 0.018787, 0.028107, 0.026892, 0.033407, 0.066181, 0.059222, 0.032677, 0.037156, 0.051831, 0.031287, 0.030611, 0.059222, 0.055536, 0.090864, 0.158265, 0.284882, 0.288399, 0.318242, 0.30533, 0.40511, 0.40511, 0.342579, 0.335645, 0.436924, 0.377384, 0.275179, 0.374039, 0.377384, 0.377384, 0.339168, 0.422041, 0.529623, 0.505461, 0.41194, 0.377384, 0.36309, 0.247041, 0.219301, 0.206376, 0.222385, 0.219301, 0.219301, 0.298791, 0.301917, 0.26085, 0.219301, 0.321458, 0.308712, 0.40511, 0.394753, 0.433034, 0.42561, 0.387226, 0.36309, 0.447574, 0.483068, 0.398279, 0.486429, 0.534167, 0.529623, 0.422041, 0.324872, 0.339168, 0.328603, 0.291804, 0.332115, 0.370445, 0.374039, 0.380708, 0.374039, 0.275179, 0.182256, 0.191378, 0.191378, 0.139895, 0.15284, 0.147574, 0.225814, 0.225814, 0.222385, 0.21291, 0.196879, 0.216401, 0.200174, 0.200174, 0.170161, 0.173081, 0.127496, 0.125101, 0.139895, 0.155435, 0.158265, 0.164327, 0.161087, 0.196879, 0.301917, 0.284882, 0.219301, 0.225814, 0.15284, 0.161087, 0.10481, 0.109221, 0.155435, 0.25031, 0.161087, 0.167087, 0.158265, 0.179055, 0.167087, 0.142424, 0.109221, 0.15284, 0.206376, 0.164327, 0.125101, 0.085092, 0.06184, 0.083462, 0.050641, 0.086953], '')</t>
  </si>
  <si>
    <t>[152, 153, 179, 180]</t>
  </si>
  <si>
    <t xml:space="preserve">Q92I69|Q92I69_RICCN Acyl-[acyl-carrier-protein]--UDP-N-acetylglucosamine O-acyltransferase OS=Rickettsia conorii (strain ATCC VR-613 / Malish 7) </t>
  </si>
  <si>
    <t>([0.002211, 0.002211, 0.003053, 0.002705, 0.002529, 0.003298, 0.004135, 0.004431, 0.00407, 0.004414, 0.005378, 0.006245, 0.004689, 0.006421, 0.008895, 0.01204, 0.01204, 0.016021, 0.017797, 0.009865, 0.016021, 0.026338, 0.024393, 0.025316, 0.027463, 0.05306, 0.055536, 0.055536, 0.078022, 0.142424, 0.102787, 0.06312, 0.034884, 0.066181, 0.060549, 0.034884, 0.023534, 0.03976, 0.027463, 0.024393, 0.032017, 0.030003, 0.031287, 0.040537, 0.043307, 0.032677, 0.018106, 0.011669, 0.011342, 0.010509, 0.006619, 0.006619, 0.008525, 0.011669, 0.008276, 0.008895, 0.014075, 0.022306, 0.023963, 0.043307, 0.054297, 0.083462, 0.045352, 0.03976, 0.030611, 0.023534, 0.026892, 0.046336, 0.088832, 0.092881, 0.045352, 0.092881, 0.17593, 0.120615, 0.073402, 0.073402, 0.064632, 0.059222, 0.030611, 0.028695, 0.016826, 0.027463, 0.026892, 0.050641, 0.050641, 0.086953, 0.10481, 0.167087, 0.170161, 0.083462, 0.054297, 0.064632, 0.073402, 0.064632, 0.096677, 0.15008, 0.236433, 0.232838, 0.173081, 0.15284, 0.079919, 0.085092, 0.090864, 0.048328, 0.044297, 0.028107, 0.030003, 0.019401, 0.020876, 0.0198, 0.031287, 0.026338, 0.031287, 0.018787, 0.009865, 0.009977, 0.009977, 0.009977, 0.01078, 0.010926, 0.018787, 0.038858, 0.054297, 0.035586, 0.059222, 0.046336, 0.069024, 0.045352, 0.071867, 0.048328, 0.034884, 0.032017], '')</t>
  </si>
  <si>
    <t xml:space="preserve">Q92I70|Y550_RICCN Uncharacterized protein RC0550 OS=Rickettsia conorii (strain ATCC VR-613 / Malish 7) </t>
  </si>
  <si>
    <t>([0.01204, 0.012727, 0.021381, 0.014783, 0.010221, 0.008002, 0.010221, 0.013265, 0.009865, 0.011903, 0.014783, 0.019109, 0.019401, 0.023963, 0.014783, 0.025762, 0.015078, 0.016826, 0.016528, 0.019401, 0.021381, 0.050641, 0.030003, 0.026338, 0.031287, 0.031287, 0.066181, 0.032677, 0.032017, 0.060549, 0.032017, 0.018106, 0.017447, 0.017797, 0.017797, 0.016826, 0.015078, 0.015078, 0.025316, 0.024393, 0.024393, 0.013437, 0.008525, 0.009187, 0.010221, 0.008156, 0.013016, 0.011669, 0.011903, 0.008276, 0.008276, 0.01204, 0.020165, 0.011669, 0.011669, 0.011669, 0.019109, 0.012491, 0.012727, 0.012727, 0.021381, 0.011106, 0.0198, 0.038042, 0.038042, 0.018415, 0.021381, 0.011669, 0.011669, 0.019109, 0.019109, 0.011669, 0.01204, 0.013265, 0.014075, 0.013437, 0.014783, 0.009096, 0.014783, 0.014586, 0.016528, 0.016528, 0.032017, 0.032017, 0.028107, 0.028107, 0.050641, 0.073402, 0.106997, 0.118441, 0.066181, 0.064632, 0.122885, 0.116183, 0.058088, 0.046336, 0.05306, 0.050641, 0.051831, 0.024393, 0.024826, 0.024826, 0.028107, 0.014783, 0.014586, 0.009483, 0.014783, 0.009728, 0.008002, 0.00962, 0.007031, 0.007422, 0.011342, 0.01227, 0.01227, 0.022667, 0.028107, 0.014075, 0.014075, 0.023534, 0.023534, 0.025316, 0.022667, 0.011518, 0.011518, 0.011903, 0.013016, 0.009865, 0.009401, 0.009401, 0.009096, 0.008002, 0.011342, 0.011106, 0.010926, 0.008002, 0.007422, 0.006701, 0.010131, 0.010131, 0.010131, 0.016528, 0.026892, 0.027463, 0.046336, 0.054297, 0.030003, 0.049374, 0.040537, 0.081712, 0.083462, 0.045352, 0.098513, 0.100716, 0.100716, 0.05306, 0.054297, 0.05306, 0.06184, 0.058088, 0.056825, 0.056825, 0.054297, 0.050641, 0.054297, 0.043307, 0.038858, 0.036378, 0.030003, 0.054297, 0.030611, 0.026892, 0.047319, 0.05306, 0.054297, 0.032017, 0.028107, 0.024826, 0.024826, 0.044297, 0.022667, 0.023534, 0.025316, 0.026892, 0.016257, 0.015344, 0.023087, 0.023963, 0.023087, 0.016528, 0.016528, 0.017447, 0.035586, 0.043307, 0.028695, 0.025316, 0.038858, 0.079919, 0.088832, 0.088832, 0.092881, 0.170161, 0.094817, 0.085092, 0.046336, 0.051831, 0.056825, 0.064632, 0.116183, 0.196879, 0.200174, 0.132295, 0.21291, 0.209395, 0.191378, 0.225814, 0.236433, 0.15284, 0.144935, 0.155435, 0.092881, 0.050641, 0.050641, 0.092881, 0.10481, 0.161087, 0.247041, 0.239899, 0.216401, 0.127496, 0.100716, 0.102787, 0.111485, 0.106997, 0.109221, 0.118441, 0.127496, 0.122885, 0.125101, 0.127496, 0.196879, 0.219301, 0.229226, 0.155435, 0.167087, 0.079919, 0.045352, 0.045352, 0.044297, 0.026338, 0.051831, 0.067594, 0.067594, 0.059222, 0.056825, 0.055536, 0.05306, 0.027463, 0.028107, 0.028695, 0.030003, 0.032017, 0.028107, 0.045352, 0.088832, 0.044297, 0.051831, 0.094817, 0.088832, 0.050641, 0.047319, 0.041405, 0.023087, 0.023534, 0.023963, 0.026338, 0.026338, 0.013821, 0.023534, 0.014315, 0.022667, 0.013821, 0.009096, 0.008624, 0.006533, 0.004775, 0.004835, 0.006374, 0.006482, 0.007091, 0.007259, 0.007259, 0.00777, 0.00777, 0.01227, 0.019401, 0.012727, 0.012491, 0.023963, 0.014315, 0.024826, 0.016021, 0.020522, 0.020165, 0.038042, 0.071867, 0.118441, 0.200174, 0.206376, 0.10481, 0.048328, 0.079919, 0.132295, 0.142424, 0.219301, 0.125101, 0.071867, 0.060549, 0.060549, 0.031287, 0.059222, 0.025316, 0.046336, 0.064632, 0.122885, 0.129801, 0.066181, 0.067594, 0.0704, 0.040537, 0.047319, 0.086953, 0.096677, 0.056825, 0.024826, 0.026338, 0.023534, 0.023087, 0.019401, 0.019109, 0.034068, 0.033407, 0.083462, 0.076542, 0.076542, 0.036378, 0.037156, 0.056825, 0.030003, 0.016257, 0.026338, 0.025762, 0.026892, 0.024393, 0.049374, 0.049374, 0.048328, 0.102787, 0.170161, 0.194234, 0.116183, 0.129801, 0.129801, 0.059222, 0.030003, 0.031287, 0.058088, 0.06184, 0.076542, 0.137348, 0.182256, 0.196879, 0.196879, 0.118441, 0.134866, 0.059222, 0.06184, 0.06184, 0.059222, 0.032677, 0.06184, 0.090864, 0.042364, 0.03976, 0.073402, 0.086953, 0.041405, 0.046336, 0.03976, 0.040537, 0.044297, 0.054297, 0.046336, 0.090864, 0.078022, 0.083462, 0.158265, 0.155435, 0.078022, 0.069024, 0.060549, 0.032677, 0.023534, 0.03976, 0.045352, 0.025316, 0.042364, 0.044297, 0.023534, 0.023534, 0.024826, 0.023534, 0.025762, 0.021816, 0.016826, 0.032017, 0.015694, 0.010221, 0.010372, 0.018415, 0.018787, 0.045352, 0.090864, 0.161087, 0.100716, 0.073402, 0.076542, 0.049374, 0.100716, 0.083462, 0.090864, 0.047319, 0.025316, 0.014586, 0.011106, 0.015344, 0.015694, 0.014075, 0.025316, 0.050641, 0.058088, 0.064632, 0.026338, 0.023963, 0.014075, 0.022306, 0.022667, 0.038042, 0.048328, 0.041405, 0.10481, 0.050641, 0.051831, 0.090864, 0.15008, 0.243554, 0.185198, 0.116183, 0.225814, 0.132295, 0.073402, 0.0704, 0.035586, 0.078022, 0.043307, 0.081712, 0.094817, 0.066181, 0.054297, 0.079919, 0.083462, 0.038858, 0.045352, 0.074921, 0.081712, 0.048328, 0.021816, 0.029376, 0.029376, 0.014315, 0.014586, 0.025316, 0.025316, 0.044297, 0.045352, 0.045352, 0.027463, 0.015344, 0.016021, 0.020876, 0.015078, 0.014783, 0.023534, 0.023534, 0.025316, 0.024393, 0.040537, 0.047319, 0.041405, 0.047319, 0.11371, 0.179055, 0.179055, 0.102787, 0.05306, 0.028107, 0.048328, 0.042364, 0.081712, 0.134866, 0.122885, 0.144935, 0.100716, 0.098513, 0.18812, 0.182256, 0.191378, 0.125101, 0.125101, 0.129801, 0.185198, 0.161087, 0.161087, 0.161087, 0.161087, 0.222385, 0.318242, 0.324872, 0.346032, 0.257454, 0.26085, 0.284882, 0.295083, 0.278302, 0.295083, 0.264545, 0.26085, 0.164327, 0.257454, 0.26085, 0.257454, 0.25406, 0.281712, 0.281712, 0.158265, 0.26085, 0.30533, 0.298791, 0.206376, 0.271506, 0.271506, 0.271506, 0.26085, 0.167087, 0.26085, 0.25406, 0.170161, 0.10481, 0.170161, 0.170161, 0.281712, 0.200174, 0.203355, 0.096677, 0.060549, 0.098513, 0.083462, 0.079919, 0.045352, 0.046336, 0.046336, 0.041405, 0.042364, 0.038042, 0.069024, 0.064632, 0.064632, 0.064632, 0.058088, 0.06312, 0.06184, 0.06184, 0.100716, 0.058088, 0.11371, 0.182256, 0.120615, 0.120615, 0.134866, 0.137348, 0.134866, 0.137348, 0.209395, 0.147574, 0.090864, 0.100716, 0.10481, 0.06184, 0.10481, 0.18812, 0.18812, 0.116183, 0.102787, 0.102787, 0.17593, 0.118441, 0.069024, 0.144935, 0.088832, 0.088832, 0.086953, 0.088832, 0.090864, 0.090864, 0.142424, 0.229226, 0.18812, 0.111485, 0.109221, 0.120615, 0.073402, 0.067594, 0.120615, 0.118441, 0.0704, 0.038042, 0.037156, 0.06312, 0.059222, 0.058088, 0.030003, 0.06184, 0.102787, 0.059222, 0.06184, 0.055536, 0.049374, 0.06184, 0.055536, 0.098513, 0.051831, 0.085092, 0.048328, 0.044297, 0.035586, 0.031287, 0.05306, 0.085092, 0.0704, 0.034068, 0.034068, 0.034068, 0.015694, 0.016528, 0.015694, 0.016528, 0.017447, 0.018106, 0.017447, 0.034884, 0.020165, 0.034068, 0.038042, 0.038858, 0.023087, 0.016021, 0.031287, 0.032677, 0.033407, 0.040537, 0.086953, 0.086953, 0.147574, 0.164327, 0.170161, 0.173081, 0.111485, 0.106997, 0.109221, 0.116183, 0.06184, 0.100716, 0.058088, 0.030003, 0.051831, 0.048328, 0.076542, 0.073402, 0.074921, 0.042364, 0.047319, 0.024826, 0.043307, 0.041405, 0.071867, 0.071867, 0.129801, 0.116183, 0.120615, 0.067594, 0.036378, 0.067594, 0.040537, 0.071867, 0.125101, 0.125101, 0.203355, 0.15284, 0.167087, 0.167087, 0.25031, 0.232838, 0.339168, 0.25031, 0.271506, 0.18812, 0.173081, 0.098513, 0.158265, 0.17593, 0.268042, 0.268042, 0.17593, 0.167087, 0.185198, 0.17593, 0.111485, 0.088832, 0.090864, 0.043307, 0.047319, 0.051831, 0.051831, 0.023534, 0.042364, 0.037156, 0.038858, 0.043307, 0.076542, 0.044297, 0.037156, 0.020876, 0.020876, 0.021381, 0.037156, 0.038858, 0.042364, 0.086953, 0.06312, 0.06312, 0.064632, 0.035586, 0.032017, 0.033407, 0.074921, 0.071867, 0.074921, 0.132295, 0.142424, 0.100716, 0.100716, 0.111485, 0.191378, 0.288399, 0.281712, 0.284882, 0.173081, 0.142424, 0.078022, 0.088832, 0.144935, 0.139895, 0.206376, 0.206376, 0.209395, 0.209395, 0.239899, 0.164327, 0.106997, 0.092881, 0.137348, 0.219301, 0.222385, 0.134866, 0.127496, 0.134866, 0.127496, 0.127496, 0.167087, 0.239899, 0.225814, 0.239899, 0.339168, 0.335645, 0.335645, 0.295083, 0.275179, 0.170161, 0.182256, 0.239899, 0.167087, 0.10481, 0.11371, 0.102787, 0.111485, 0.06184, 0.106997, 0.120615, 0.196879, 0.098513, 0.047319, 0.078022, 0.043307, 0.044297, 0.025762, 0.028695, 0.021381, 0.021381, 0.034884, 0.031287, 0.034884, 0.060549, 0.060549, 0.032017, 0.031287, 0.030611, 0.05306, 0.05306, 0.038042, 0.027463, 0.047319, 0.085092, 0.067594, 0.100716, 0.0704, 0.116183, 0.073402, 0.132295], '')</t>
  </si>
  <si>
    <t xml:space="preserve">Q92I72|Q92I72_RICCN Acyl-[acyl-carrier-protein]--UDP-N-acetylglucosamine O-acyltransferase OS=Rickettsia conorii (strain ATCC VR-613 / Malish 7) </t>
  </si>
  <si>
    <t>([0.387226, 0.42561, 0.480142, 0.505461, 0.553315, 0.575842, 0.472492, 0.505461, 0.447574, 0.461924, 0.476583, 0.433034, 0.433034, 0.440853, 0.534167, 0.436924, 0.440853, 0.370445, 0.398279, 0.398279, 0.318242, 0.318242, 0.225814, 0.216401, 0.219301, 0.203355, 0.118441, 0.161087, 0.15284, 0.155435, 0.137348, 0.098513, 0.179055, 0.191378, 0.191378, 0.164327, 0.236433, 0.222385, 0.284882, 0.257454, 0.268042, 0.264545, 0.158265, 0.236433, 0.144935, 0.144935, 0.083462, 0.125101, 0.142424, 0.137348, 0.118441, 0.134866, 0.185198, 0.158265, 0.15008, 0.144935, 0.17593, 0.11371, 0.076542, 0.090864, 0.10481, 0.049374, 0.085092, 0.15284, 0.096677, 0.118441, 0.111485, 0.120615, 0.090864, 0.090864, 0.098513, 0.137348, 0.144935, 0.139895, 0.155435, 0.173081, 0.155435, 0.15284, 0.15008, 0.21291, 0.200174, 0.203355, 0.247041, 0.239899, 0.257454, 0.257454, 0.324872, 0.301917, 0.380708, 0.465241, 0.465241, 0.465241, 0.468512, 0.374039, 0.390993, 0.311707, 0.284882, 0.229226, 0.219301, 0.301917, 0.301917, 0.301917, 0.298791, 0.359901, 0.301917, 0.31487, 0.308712, 0.311707, 0.346032, 0.352862, 0.36309, 0.359901, 0.288399, 0.278302, 0.352862, 0.352862, 0.335645, 0.257454, 0.335645, 0.335645, 0.30533, 0.301917, 0.291804, 0.288399, 0.209395, 0.281712, 0.257454, 0.335645, 0.321458, 0.318242, 0.239899, 0.257454, 0.203355, 0.275179, 0.229226, 0.229226, 0.222385, 0.308712, 0.288399, 0.216401, 0.222385, 0.185198, 0.17593, 0.170161, 0.264545, 0.346032, 0.264545, 0.278302, 0.209395, 0.134866, 0.083462, 0.127496, 0.092881, 0.11371, 0.067594, 0.118441, 0.118441, 0.06184, 0.06312, 0.125101, 0.182256, 0.109221, 0.109221, 0.076542, 0.076542, 0.078022, 0.041405, 0.046336, 0.044297, 0.076542, 0.118441, 0.134866, 0.134866, 0.15284, 0.173081, 0.26085, 0.264545, 0.268042, 0.366687, 0.346032, 0.257454, 0.191378, 0.25406, 0.335645, 0.324872, 0.339168, 0.25406, 0.349426, 0.401658, 0.394753, 0.390993, 0.422041, 0.401658, 0.321458, 0.321458, 0.31487, 0.225814, 0.158265, 0.173081, 0.203355, 0.142424, 0.139895, 0.216401, 0.25031, 0.173081, 0.232838, 0.15284, 0.21291, 0.229226, 0.243554, 0.239899, 0.232838, 0.236433, 0.301917, 0.387226, 0.401658, 0.414856, 0.505461, 0.59508, 0.480142, 0.444081, 0.545602, 0.618285, 0.59014, 0.541878, 0.661982, 0.653063, 0.657645, 0.661982, 0.59917, 0.570702, 0.5017, 0.490133, 0.480142, 0.408655, 0.384043, 0.291804, 0.281712, 0.284882, 0.271506, 0.356642, 0.377384, 0.284882, 0.346032, 0.318242, 0.356642, 0.332115, 0.356642, 0.408655, 0.332115, 0.349426, 0.288399, 0.295083, 0.229226, 0.236433, 0.288399, 0.308712, 0.374039, 0.377384, 0.374039, 0.295083, 0.298791, 0.275179, 0.321458, 0.291804, 0.264545, 0.200174, 0.219301, 0.21291, 0.170161, 0.25031, 0.17593, 0.161087, 0.209395, 0.291804, 0.291804, 0.328603, 0.335645, 0.288399, 0.219301, 0.206376, 0.281712, 0.271506, 0.222385, 0.268042, 0.194234, 0.247041, 0.30533, 0.222385, 0.21291, 0.206376, 0.209395, 0.30533, 0.31487, 0.30533, 0.271506, 0.25031, 0.21291, 0.161087, 0.229226, 0.219301, 0.200174, 0.200174, 0.21291, 0.278302, 0.236433, 0.25406, 0.18812, 0.206376, 0.257454, 0.225814, 0.295083, 0.25406, 0.21291, 0.291804, 0.275179, 0.281712, 0.257454, 0.264545], '')</t>
  </si>
  <si>
    <t>[3, 4, 5, 7, 14, 217, 218, 221, 222, 223, 224, 225, 226, 227, 228, 229, 230, 231]</t>
  </si>
  <si>
    <t xml:space="preserve">Q92I73|Q92I73_RICCN Putative soluble lytic murein transglycosylase OS=Rickettsia conorii (strain ATCC VR-613 / Malish 7) </t>
  </si>
  <si>
    <t>([0.017138, 0.012491, 0.009865, 0.008409, 0.007091, 0.008002, 0.006988, 0.008723, 0.008156, 0.010509, 0.011518, 0.015078, 0.014783, 0.026338, 0.022306, 0.026338, 0.028107, 0.051831, 0.058088, 0.055536, 0.060549, 0.071867, 0.059222, 0.098513, 0.098513, 0.094817, 0.116183, 0.18812, 0.18812, 0.268042, 0.158265, 0.182256, 0.173081, 0.15008, 0.15284, 0.185198, 0.164327, 0.134866, 0.071867, 0.116183, 0.076542, 0.081712, 0.129801, 0.225814, 0.139895, 0.134866, 0.216401, 0.209395, 0.125101, 0.086953, 0.045352, 0.081712, 0.088832, 0.083462, 0.060549, 0.032017, 0.032677, 0.06312, 0.076542, 0.076542, 0.069024, 0.109221, 0.111485, 0.096677, 0.047319, 0.094817, 0.155435, 0.106997, 0.06184, 0.111485, 0.081712, 0.083462, 0.058088, 0.060549, 0.069024, 0.132295, 0.21291, 0.118441, 0.125101, 0.132295, 0.219301, 0.225814, 0.144935, 0.079919, 0.090864, 0.182256, 0.170161, 0.144935, 0.21291, 0.31487, 0.232838, 0.26085, 0.36309, 0.444081, 0.444081, 0.4292, 0.422041, 0.41194, 0.521092, 0.42561, 0.328603, 0.25031, 0.26085, 0.243554, 0.219301, 0.203355, 0.18812, 0.191378, 0.216401, 0.225814, 0.144935, 0.222385, 0.30533, 0.288399, 0.271506, 0.17593, 0.170161, 0.085092, 0.051831, 0.045352, 0.056825, 0.083462, 0.102787, 0.094817, 0.161087, 0.18812, 0.127496, 0.127496, 0.132295, 0.142424, 0.122885, 0.120615, 0.073402, 0.043307, 0.050641, 0.029376, 0.028695, 0.028695, 0.060549, 0.085092, 0.049374, 0.03976, 0.028107, 0.028107, 0.032017, 0.017447, 0.027463, 0.05306, 0.058088, 0.058088, 0.058088, 0.066181, 0.094817, 0.092881, 0.092881, 0.088832, 0.142424, 0.129801, 0.134866, 0.125101, 0.090864, 0.106997, 0.15284, 0.196879, 0.219301, 0.209395, 0.321458, 0.236433, 0.222385, 0.216401, 0.137348, 0.134866, 0.129801, 0.15284, 0.155435, 0.134866, 0.122885, 0.134866, 0.232838, 0.15284, 0.155435, 0.229226, 0.278302, 0.281712, 0.321458, 0.321458, 0.232838, 0.229226, 0.222385, 0.158265, 0.164327, 0.25031, 0.239899, 0.15008, 0.15284, 0.236433, 0.31487, 0.203355, 0.18812, 0.129801, 0.209395, 0.137348, 0.120615, 0.090864, 0.050641, 0.047319, 0.048328, 0.078022, 0.090864, 0.161087, 0.18812, 0.18812, 0.17593, 0.11371, 0.098513, 0.094817, 0.081712, 0.066181, 0.144935, 0.155435, 0.209395, 0.125101, 0.118441, 0.142424, 0.203355, 0.284882, 0.200174, 0.132295, 0.078022, 0.0704, 0.034884, 0.024826, 0.024393, 0.013437, 0.020522, 0.040537, 0.030611, 0.034068, 0.051831, 0.050641, 0.048328, 0.048328, 0.092881, 0.096677, 0.056825, 0.060549, 0.034884, 0.029376, 0.050641, 0.090864, 0.073402, 0.127496, 0.21291, 0.222385, 0.342579, 0.346032, 0.349426, 0.278302, 0.236433, 0.236433, 0.125101, 0.079919, 0.083462, 0.045352, 0.081712, 0.129801, 0.071867, 0.066181, 0.109221, 0.11371, 0.120615, 0.0704, 0.040537, 0.038042, 0.019401, 0.019109, 0.019401, 0.010672, 0.016021, 0.020522, 0.0198, 0.021816, 0.034884, 0.024826, 0.033407, 0.032017, 0.019401, 0.038858, 0.033407, 0.032677, 0.032017, 0.020165, 0.047319, 0.086953, 0.085092, 0.088832, 0.094817, 0.096677, 0.191378, 0.232838, 0.127496, 0.079919, 0.116183, 0.109221, 0.078022, 0.056825, 0.054297, 0.055536, 0.046336, 0.047319, 0.033407, 0.032677, 0.051831, 0.050641, 0.048328, 0.050641, 0.0704, 0.038042, 0.023087, 0.022306, 0.011106, 0.020876, 0.035586, 0.021381, 0.013265, 0.023087, 0.024826, 0.017138, 0.028695, 0.030003, 0.073402, 0.073402, 0.0704, 0.03976, 0.028107, 0.029376, 0.026892, 0.017447, 0.017138, 0.014586, 0.00962, 0.016826, 0.016021, 0.016257, 0.018415, 0.024826, 0.020165, 0.031287, 0.048328, 0.049374, 0.049374, 0.046336, 0.060549, 0.049374, 0.090864, 0.11371, 0.05306, 0.028695, 0.038042, 0.073402, 0.106997, 0.144935, 0.15008, 0.083462, 0.079919, 0.071867, 0.092881, 0.056825, 0.030611, 0.030611, 0.032017, 0.020165, 0.016021, 0.022667, 0.016528, 0.017138, 0.01078, 0.020876, 0.03976, 0.066181, 0.06312, 0.044297, 0.035586, 0.020522, 0.042364, 0.050641, 0.058088, 0.064632, 0.083462, 0.085092, 0.088832, 0.081712, 0.134866, 0.17593, 0.170161, 0.26085, 0.161087, 0.155435, 0.155435, 0.161087, 0.161087, 0.170161, 0.167087, 0.147574, 0.229226, 0.173081, 0.088832, 0.164327, 0.086953, 0.078022, 0.088832, 0.088832, 0.049374, 0.050641, 0.047319, 0.049374, 0.026338, 0.026892, 0.038858, 0.020876, 0.011903, 0.008156, 0.007645, 0.010926, 0.014586, 0.01204, 0.011342, 0.018787, 0.018787, 0.032677, 0.060549, 0.102787, 0.098513, 0.137348, 0.137348, 0.078022, 0.074921, 0.076542, 0.078022, 0.078022, 0.144935, 0.147574, 0.15008, 0.15284, 0.122885, 0.164327, 0.209395, 0.275179, 0.278302, 0.278302, 0.284882, 0.232838, 0.155435, 0.173081, 0.147574, 0.109221, 0.185198, 0.10481, 0.144935, 0.191378, 0.236433, 0.236433, 0.342579, 0.394753, 0.284882, 0.225814, 0.236433, 0.229226, 0.144935, 0.116183, 0.054297, 0.059222, 0.081712, 0.142424, 0.076542, 0.127496, 0.096677, 0.06184, 0.106997, 0.076542, 0.109221, 0.056825, 0.060549, 0.06312, 0.085092, 0.098513, 0.170161, 0.090864, 0.083462, 0.079919, 0.058088, 0.120615, 0.11371, 0.118441, 0.102787, 0.116183, 0.054297, 0.098513, 0.15008, 0.158265, 0.203355, 0.127496, 0.206376, 0.11371, 0.079919, 0.081712, 0.11371, 0.081712, 0.134866, 0.083462, 0.109221, 0.185198, 0.111485, 0.059222, 0.055536, 0.054297, 0.085092, 0.132295, 0.079919, 0.079919, 0.081712, 0.081712, 0.129801, 0.129801, 0.129801, 0.170161, 0.109221, 0.137348, 0.116183, 0.127496, 0.142424, 0.15008, 0.147574, 0.144935, 0.225814, 0.229226, 0.247041, 0.268042, 0.236433, 0.225814, 0.232838, 0.147574, 0.179055, 0.106997, 0.10481, 0.144935, 0.137348, 0.194234, 0.10481, 0.164327, 0.15284, 0.137348, 0.100716, 0.100716, 0.17593, 0.173081, 0.170161, 0.15284, 0.132295, 0.118441, 0.118441, 0.064632, 0.111485, 0.06184, 0.085092, 0.086953, 0.06184, 0.066181, 0.051831, 0.102787, 0.098513, 0.098513, 0.173081, 0.191378, 0.132295, 0.125101, 0.064632, 0.035586, 0.038042, 0.03976, 0.034068, 0.058088, 0.100716, 0.118441, 0.194234, 0.229226, 0.15284, 0.232838, 0.222385, 0.26085, 0.268042, 0.275179, 0.209395, 0.125101, 0.179055, 0.147574, 0.086953, 0.167087, 0.170161, 0.102787, 0.116183, 0.134866, 0.142424, 0.147574, 0.129801, 0.129801, 0.129801, 0.132295, 0.090864, 0.094817, 0.094817, 0.06312, 0.035586, 0.055536, 0.102787, 0.0704, 0.139895, 0.142424, 0.085092, 0.142424, 0.164327, 0.086953, 0.085092, 0.088832, 0.085092, 0.092881, 0.088832, 0.085092, 0.083462, 0.076542, 0.034068, 0.034068, 0.050641, 0.090864, 0.048328, 0.045352, 0.054297, 0.034068, 0.059222, 0.055536, 0.044297, 0.067594, 0.111485, 0.15284, 0.120615, 0.096677, 0.067594, 0.051831, 0.038042, 0.06184, 0.096677, 0.206376, 0.161087], '')</t>
  </si>
  <si>
    <t>[98]</t>
  </si>
  <si>
    <t xml:space="preserve">Q92I75|Q92I75_RICCN Possible protease sohB OS=Rickettsia conorii (strain ATCC VR-613 / Malish 7) </t>
  </si>
  <si>
    <t>([0.538167, 0.486429, 0.529623, 0.374039, 0.408655, 0.436924, 0.335645, 0.247041, 0.281712, 0.301917, 0.324872, 0.36309, 0.25406, 0.239899, 0.31487, 0.209395, 0.219301, 0.225814, 0.142424, 0.088832, 0.086953, 0.078022, 0.06184, 0.028695, 0.056825, 0.056825, 0.054297, 0.096677, 0.17593, 0.116183, 0.067594, 0.051831, 0.031287, 0.031287, 0.033407, 0.019401, 0.032017, 0.029376, 0.018787, 0.018415, 0.033407, 0.041405, 0.026892, 0.040537, 0.083462, 0.067594, 0.066181, 0.066181, 0.064632, 0.032017, 0.051831, 0.050641, 0.0704, 0.106997, 0.106997, 0.109221, 0.147574, 0.090864, 0.050641, 0.090864, 0.15284, 0.127496, 0.066181, 0.10481, 0.060549, 0.058088, 0.073402, 0.038858, 0.038858, 0.032017, 0.032677, 0.021381, 0.022306, 0.012727, 0.009015, 0.014075, 0.013265, 0.018415, 0.030611, 0.055536, 0.048328, 0.059222, 0.047319, 0.100716, 0.100716, 0.179055, 0.111485, 0.066181, 0.092881, 0.092881, 0.118441, 0.118441, 0.173081, 0.268042, 0.264545, 0.318242, 0.321458, 0.339168, 0.321458, 0.321458, 0.232838, 0.232838, 0.127496, 0.118441, 0.109221, 0.056825, 0.028107, 0.054297, 0.098513, 0.098513, 0.081712, 0.06312, 0.109221, 0.102787, 0.096677, 0.098513, 0.0704, 0.035586, 0.026338, 0.017138, 0.016826, 0.028107, 0.030003, 0.055536, 0.054297, 0.032017, 0.051831, 0.051831, 0.059222, 0.054297, 0.066181, 0.051831, 0.036378, 0.036378, 0.036378, 0.021381, 0.034884, 0.03976, 0.044297, 0.055536, 0.083462, 0.083462, 0.041405, 0.038042, 0.019401, 0.034068, 0.066181, 0.064632, 0.066181, 0.058088, 0.058088, 0.032017, 0.049374, 0.049374, 0.055536, 0.058088, 0.10481, 0.067594, 0.060549, 0.096677, 0.10481, 0.10481, 0.102787, 0.196879, 0.196879, 0.301917, 0.225814, 0.134866, 0.170161, 0.284882, 0.170161, 0.170161, 0.288399, 0.203355, 0.308712, 0.288399, 0.295083, 0.301917, 0.284882, 0.370445, 0.278302, 0.182256, 0.182256, 0.191378, 0.11371, 0.122885, 0.122885, 0.185198, 0.203355, 0.125101, 0.116183, 0.203355, 0.120615, 0.059222, 0.111485, 0.059222, 0.038858, 0.035586, 0.033407, 0.06184, 0.064632, 0.088832, 0.144935, 0.144935, 0.079919, 0.137348, 0.139895, 0.15284, 0.147574, 0.222385, 0.222385, 0.137348, 0.0704, 0.144935, 0.216401, 0.216401, 0.196879, 0.179055, 0.15284, 0.15008, 0.155435, 0.155435, 0.158265, 0.098513, 0.106997, 0.106997, 0.10481, 0.056825, 0.030611, 0.030611, 0.027463, 0.026892, 0.046336, 0.094817, 0.051831, 0.030003, 0.027463, 0.035586, 0.049374, 0.059222, 0.066181, 0.060549, 0.030003, 0.036378, 0.066181, 0.069024, 0.0704, 0.069024, 0.06184, 0.111485, 0.06312, 0.037156, 0.045352, 0.037156, 0.034884, 0.064632, 0.134866, 0.079919, 0.071867, 0.088832, 0.088832, 0.079919, 0.046336, 0.090864, 0.071867, 0.069024, 0.06184, 0.100716, 0.06184, 0.069024, 0.064632, 0.111485, 0.18812, 0.161087, 0.158265, 0.17593, 0.164327, 0.081712, 0.081712, 0.137348, 0.118441, 0.079919, 0.088832, 0.158265, 0.155435, 0.122885, 0.073402, 0.081712, 0.086953, 0.137348, 0.122885, 0.127496, 0.094817, 0.083462, 0.120615, 0.122885, 0.090864, 0.073402, 0.11371, 0.17593, 0.137348, 0.144935, 0.209395, 0.147574], '')</t>
  </si>
  <si>
    <t>[0, 2]</t>
  </si>
  <si>
    <t xml:space="preserve">Q92I76|Q92I76_RICCN Thiol:disulfide interchange protein tlpA OS=Rickettsia conorii (strain ATCC VR-613 / Malish 7) </t>
  </si>
  <si>
    <t>([0.00962, 0.008624, 0.006619, 0.005503, 0.004976, 0.003864, 0.003405, 0.002976, 0.003671, 0.003298, 0.002976, 0.002529, 0.001649, 0.001687, 0.001786, 0.001709, 0.001743, 0.001623, 0.001434, 0.002078, 0.002035, 0.002035, 0.002606, 0.003431, 0.004775, 0.006039, 0.009483, 0.014783, 0.014783, 0.012491, 0.01078, 0.010509, 0.017138, 0.036378, 0.066181, 0.055536, 0.033407, 0.071867, 0.081712, 0.116183, 0.06312, 0.064632, 0.05306, 0.020522, 0.023534, 0.022667, 0.025316, 0.023534, 0.025762, 0.054297, 0.036378, 0.081712, 0.079919, 0.085092, 0.090864, 0.040537, 0.046336, 0.079919, 0.069024, 0.066181, 0.031287, 0.031287, 0.031287, 0.045352, 0.047319, 0.021381, 0.015694, 0.014783, 0.009015, 0.008409, 0.007031, 0.010926, 0.008895, 0.00962, 0.009187, 0.009401, 0.013437, 0.013613, 0.014315, 0.009401, 0.009483, 0.011669, 0.011903, 0.021381, 0.033407, 0.081712, 0.078022, 0.100716, 0.096677, 0.109221, 0.127496, 0.076542, 0.064632, 0.060549, 0.055536, 0.064632, 0.031287, 0.043307, 0.041405, 0.042364, 0.044297, 0.044297, 0.067594, 0.069024, 0.06184, 0.03976, 0.023963, 0.051831, 0.058088, 0.032677, 0.029376, 0.024826, 0.05306, 0.031287, 0.054297, 0.056825, 0.048328, 0.051831, 0.030611, 0.032677, 0.018106, 0.018787, 0.017447, 0.017447, 0.018106, 0.018415, 0.030611, 0.054297, 0.031287, 0.014783, 0.023963, 0.040537, 0.024393, 0.014075, 0.016021, 0.010509, 0.016257, 0.010509, 0.018415, 0.030611, 0.025762, 0.025762, 0.026338, 0.016528, 0.016528, 0.032017, 0.034884, 0.032017, 0.028695, 0.028107, 0.038042, 0.03976, 0.048328, 0.03976, 0.050641, 0.078022, 0.129801, 0.134866, 0.225814, 0.116183, 0.064632, 0.071867, 0.134866, 0.203355, 0.222385, 0.209395, 0.191378, 0.179055, 0.111485, 0.0704, 0.120615, 0.147574, 0.085092, 0.086953, 0.167087, 0.247041, 0.164327, 0.173081, 0.182256, 0.18812, 0.291804, 0.401658, 0.384043, 0.284882, 0.301917, 0.335645, 0.346032, 0.342579, 0.25031, 0.356642, 0.433034, 0.458154, 0.454136, 0.549308, 0.58069, 0.483068, 0.377384, 0.490133, 0.370445, 0.370445, 0.346032, 0.36309, 0.311707, 0.229226, 0.295083, 0.25406, 0.268042, 0.225814, 0.200174, 0.284882, 0.229226, 0.200174, 0.132295, 0.139895], '')</t>
  </si>
  <si>
    <t>[193, 194]</t>
  </si>
  <si>
    <t xml:space="preserve">Q92I77|Y543_RICCN Putative dioxygenase RC0543 OS=Rickettsia conorii (strain ATCC VR-613 / Malish 7) </t>
  </si>
  <si>
    <t>([0.001906, 0.001675, 0.002503, 0.002396, 0.003431, 0.003246, 0.002727, 0.003177, 0.003555, 0.004208, 0.004976, 0.005799, 0.004483, 0.004775, 0.006988, 0.009294, 0.010372, 0.017797, 0.035586, 0.032017, 0.059222, 0.06184, 0.111485, 0.116183, 0.191378, 0.120615, 0.100716, 0.191378, 0.222385, 0.170161, 0.185198, 0.206376, 0.203355, 0.232838, 0.120615, 0.118441, 0.120615, 0.182256, 0.182256, 0.18812, 0.200174, 0.134866, 0.206376, 0.206376, 0.200174, 0.18812, 0.271506, 0.301917, 0.281712, 0.281712, 0.264545, 0.17593, 0.155435, 0.164327, 0.222385, 0.257454, 0.17593, 0.116183, 0.11371, 0.10481, 0.096677, 0.111485, 0.111485, 0.106997, 0.116183, 0.122885, 0.069024, 0.045352, 0.088832, 0.064632, 0.05306, 0.106997, 0.142424, 0.142424, 0.096677, 0.055536, 0.056825, 0.048328, 0.085092, 0.071867, 0.071867, 0.0704, 0.098513, 0.15008, 0.147574, 0.086953, 0.092881, 0.10481, 0.15284, 0.15008, 0.134866, 0.155435, 0.155435, 0.185198, 0.139895, 0.194234, 0.268042, 0.346032, 0.454136, 0.339168, 0.374039, 0.374039, 0.374039, 0.374039, 0.380708, 0.380708, 0.465241, 0.339168, 0.42561, 0.41194, 0.384043, 0.461924, 0.390993, 0.36309, 0.36309, 0.42561, 0.433034, 0.447574, 0.440853, 0.433034, 0.557691, 0.472492, 0.401658, 0.308712, 0.239899, 0.229226, 0.200174, 0.144935, 0.26085, 0.18812, 0.191378, 0.191378, 0.191378, 0.264545, 0.219301, 0.155435, 0.155435, 0.144935, 0.118441, 0.127496, 0.081712, 0.078022, 0.078022, 0.129801, 0.206376, 0.308712, 0.308712, 0.271506, 0.339168, 0.31487, 0.318242, 0.328603, 0.335645, 0.339168, 0.268042, 0.352862, 0.349426, 0.342579, 0.356642, 0.394753, 0.394753, 0.436924, 0.335645, 0.422041, 0.422041, 0.440853, 0.31487, 0.318242, 0.408655, 0.352862, 0.359901, 0.461924, 0.377384, 0.311707, 0.239899, 0.324872, 0.342579, 0.42561, 0.444081, 0.447574, 0.40511, 0.422041, 0.454136, 0.483068, 0.380708, 0.275179, 0.268042, 0.298791, 0.25031, 0.17593, 0.236433, 0.222385, 0.200174, 0.275179, 0.268042, 0.328603, 0.31487, 0.216401, 0.182256, 0.142424, 0.111485, 0.111485, 0.0704, 0.05306, 0.071867, 0.122885, 0.216401, 0.158265], '')</t>
  </si>
  <si>
    <t>[120]</t>
  </si>
  <si>
    <t xml:space="preserve">Q92I79|Q92I79_RICCN EfeO-type cupredoxin-like domain-containing protein OS=Rickettsia conorii (strain ATCC VR-613 / Malish 7) </t>
  </si>
  <si>
    <t>([0.078022, 0.042364, 0.023963, 0.018415, 0.026338, 0.018106, 0.013821, 0.009977, 0.008624, 0.009294, 0.008723, 0.007177, 0.005223, 0.005318, 0.005318, 0.005318, 0.005503, 0.005223, 0.005223, 0.004921, 0.006533, 0.009401, 0.014783, 0.023963, 0.03976, 0.043307, 0.083462, 0.15008, 0.164327, 0.161087, 0.200174, 0.196879, 0.281712, 0.278302, 0.335645, 0.335645, 0.349426, 0.349426, 0.356642, 0.356642, 0.247041, 0.17593, 0.185198, 0.185198, 0.118441, 0.071867, 0.071867, 0.041405, 0.045352, 0.078022, 0.137348, 0.129801, 0.18812, 0.118441, 0.194234, 0.139895, 0.142424, 0.086953, 0.085092, 0.088832, 0.102787, 0.191378, 0.275179, 0.25406, 0.167087, 0.271506, 0.36309, 0.229226, 0.324872, 0.295083, 0.30533, 0.31487, 0.21291, 0.219301, 0.31487, 0.332115, 0.42561, 0.422041, 0.422041, 0.380708, 0.394753, 0.390993, 0.401658, 0.390993, 0.291804, 0.377384, 0.268042, 0.167087, 0.185198, 0.142424, 0.167087, 0.092881, 0.086953, 0.15008, 0.144935, 0.139895, 0.074921, 0.085092, 0.074921, 0.059222, 0.074921, 0.067594, 0.030003, 0.027463, 0.030003, 0.058088, 0.058088, 0.085092, 0.15008, 0.239899, 0.173081, 0.096677, 0.111485, 0.078022, 0.086953, 0.090864, 0.074921, 0.109221, 0.076542, 0.134866, 0.232838, 0.200174, 0.15284, 0.284882, 0.236433, 0.17593], '')</t>
  </si>
  <si>
    <t xml:space="preserve">Q92I80|Q92I80_RICCN FTR1 family protein OS=Rickettsia conorii (strain ATCC VR-613 / Malish 7) </t>
  </si>
  <si>
    <t>([0.001572, 0.001808, 0.001391, 0.002327, 0.001743, 0.00243, 0.001855, 0.00152, 0.001267, 0.001597, 0.00146, 0.001211, 0.001318, 0.000859, 0.000945, 0.001267, 0.001872, 0.002623, 0.00246, 0.003997, 0.003963, 0.003671, 0.004247, 0.004208, 0.002727, 0.002705, 0.001855, 0.002435, 0.003512, 0.003821, 0.003276, 0.003014, 0.004247, 0.004577, 0.004577, 0.00407, 0.003431, 0.003366, 0.002327, 0.002138, 0.001623, 0.000983, 0.000507, 0.000532, 0.000983, 0.001533, 0.001499, 0.002276, 0.001709, 0.001709, 0.001499, 0.001778, 0.002688, 0.001786, 0.002512, 0.003512, 0.005734, 0.004513, 0.003053, 0.004431, 0.006701, 0.00777, 0.008276, 0.011106, 0.006988, 0.004646, 0.003341, 0.004921, 0.003512, 0.003512, 0.00246, 0.003727, 0.002623, 0.002727, 0.002727, 0.001872, 0.001271, 0.000876, 0.001434, 0.002349, 0.001499, 0.00152, 0.000945, 0.00152, 0.001335, 0.002014, 0.003053, 0.004315, 0.00283, 0.004315, 0.006482, 0.006374, 0.006245, 0.006567, 0.006374, 0.006374, 0.009294, 0.018106, 0.024826, 0.026338, 0.0198, 0.038858, 0.0198, 0.018106, 0.013265, 0.011669, 0.006988, 0.004431, 0.003177, 0.003461, 0.002761, 0.002727, 0.004247, 0.003053, 0.002761, 0.00283, 0.004483, 0.004513, 0.00359, 0.003924, 0.002623, 0.002211, 0.001499, 0.001434, 0.001675, 0.001391, 0.002117, 0.00231, 0.003431, 0.004775, 0.004775, 0.006142, 0.006142, 0.004208, 0.005932, 0.008723, 0.008276, 0.005249, 0.003804, 0.003109, 0.002881, 0.004135, 0.004414, 0.004483, 0.004611, 0.006142, 0.007555, 0.008002, 0.012491, 0.012727, 0.007495, 0.006894, 0.004358, 0.004208, 0.00407, 0.003177, 0.002276, 0.001533, 0.001417, 0.002078, 0.001936, 0.001288, 0.001318, 0.001172, 0.001434, 0.002276, 0.002336, 0.002662, 0.001786, 0.001305, 0.000747, 0.001335, 0.001374, 0.002057, 0.002155, 0.00225, 0.002078, 0.002117, 0.002503, 0.002662, 0.001872, 0.002529, 0.003607, 0.003555, 0.003431, 0.003461, 0.00283, 0.002705, 0.002366, 0.0028, 0.003924, 0.004161, 0.00292, 0.004208, 0.004208, 0.003997, 0.005623, 0.00558, 0.00558, 0.005503, 0.005086, 0.004976, 0.005683, 0.005992, 0.006142, 0.006421, 0.005249, 0.006421, 0.006421, 0.007315, 0.006078, 0.004388, 0.004689, 0.005799, 0.005872, 0.006142, 0.006078, 0.00515, 0.00515, 0.007315, 0.009096, 0.009728, 0.009865, 0.009977, 0.006533, 0.004835, 0.007177, 0.010509, 0.006988, 0.004976, 0.004388, 0.006245, 0.010372, 0.017447, 0.022667, 0.011106, 0.011106, 0.008075, 0.006567, 0.008409, 0.005992, 0.003963, 0.005799, 0.008804, 0.005992, 0.006039, 0.00558, 0.003821, 0.00407, 0.00389, 0.003671, 0.003014, 0.003014, 0.001786, 0.001743, 0.001232, 0.001855, 0.001288, 0.001687, 0.002512, 0.003109, 0.004431, 0.004689, 0.003366, 0.003246, 0.003512, 0.005011, 0.007315, 0.01204, 0.012491, 0.023087, 0.060549, 0.106997, 0.083462, 0.15284, 0.127496, 0.232838, 0.194234, 0.324872, 0.308712, 0.271506, 0.206376], '')</t>
  </si>
  <si>
    <t xml:space="preserve">Q92I82|Q92I82_RICCN BON domain-containing protein OS=Rickettsia conorii (strain ATCC VR-613 / Malish 7) </t>
  </si>
  <si>
    <t>([0.003177, 0.004388, 0.003512, 0.004611, 0.004161, 0.005223, 0.005799, 0.005799, 0.005223, 0.007031, 0.007495, 0.006194, 0.005932, 0.007877, 0.006988, 0.008002, 0.011106, 0.018106, 0.034068, 0.06312, 0.034068, 0.040537, 0.034068, 0.067594, 0.069024, 0.122885, 0.127496, 0.179055, 0.173081, 0.25031, 0.229226, 0.264545, 0.268042, 0.394753, 0.394753, 0.42561, 0.465241, 0.366687, 0.359901, 0.321458, 0.321458, 0.318242, 0.384043, 0.380708, 0.390993, 0.301917, 0.225814, 0.219301, 0.200174, 0.284882, 0.17593, 0.173081, 0.17593, 0.173081, 0.158265, 0.127496, 0.129801, 0.0704, 0.120615, 0.081712, 0.106997, 0.071867, 0.122885, 0.125101, 0.15008, 0.147574, 0.164327, 0.147574, 0.088832, 0.083462, 0.074921, 0.155435, 0.088832, 0.088832, 0.147574, 0.161087, 0.18812, 0.196879, 0.25406, 0.170161, 0.232838, 0.185198, 0.185198, 0.200174, 0.120615, 0.100716, 0.055536, 0.094817, 0.158265, 0.239899, 0.232838, 0.173081, 0.158265, 0.26085, 0.191378, 0.122885, 0.122885, 0.134866, 0.079919, 0.098513, 0.11371, 0.125101, 0.15008, 0.222385, 0.209395, 0.31487, 0.36309, 0.352862, 0.346032, 0.264545, 0.236433, 0.247041, 0.239899, 0.243554, 0.229226, 0.301917, 0.387226, 0.346032, 0.25031, 0.335645, 0.342579, 0.414856, 0.318242, 0.318242, 0.278302, 0.278302, 0.281712, 0.191378, 0.225814, 0.222385, 0.298791, 0.335645, 0.243554, 0.31487, 0.21291, 0.18812, 0.194234, 0.132295, 0.155435, 0.15284, 0.096677, 0.096677, 0.054297, 0.094817, 0.10481, 0.074921, 0.050641, 0.029376, 0.029376, 0.023534, 0.022667, 0.016257, 0.013613, 0.021816, 0.021816, 0.042364, 0.054297, 0.05306, 0.05306, 0.055536, 0.092881, 0.092881, 0.074921, 0.122885, 0.071867, 0.055536, 0.090864, 0.127496, 0.122885, 0.179055, 0.271506, 0.21291, 0.288399, 0.311707, 0.247041, 0.191378, 0.132295, 0.079919, 0.06184, 0.100716, 0.055536, 0.046336, 0.083462, 0.106997, 0.058088, 0.10481, 0.125101, 0.137348, 0.15008, 0.225814, 0.247041, 0.247041, 0.318242, 0.321458, 0.318242, 0.36309, 0.41194, 0.468512, 0.557691, 0.59508, 0.59014, 0.73685, 0.798249, 0.771762, 0.73685], '')</t>
  </si>
  <si>
    <t>[198, 199, 200, 201, 202, 203, 204]</t>
  </si>
  <si>
    <t xml:space="preserve">Q92I88|Q92I88_RICCN Acyl-[acyl-carrier-protein]--UDP-N-acetylglucosamine O-acyltransferase OS=Rickettsia conorii (strain ATCC VR-613 / Malish 7) </t>
  </si>
  <si>
    <t>([0.517562, 0.549308, 0.418646, 0.447574, 0.494003, 0.394753, 0.418646, 0.450668, 0.486429, 0.517562, 0.549308, 0.5017, 0.521092, 0.444081, 0.422041, 0.42561, 0.366687, 0.332115, 0.332115, 0.346032, 0.264545, 0.278302, 0.288399, 0.30533, 0.232838, 0.232838, 0.332115, 0.25406, 0.257454, 0.167087, 0.100716, 0.058088, 0.092881, 0.098513, 0.164327, 0.116183, 0.058088, 0.085092, 0.102787, 0.06184, 0.049374, 0.071867, 0.049374, 0.029376, 0.041405, 0.06312, 0.034884, 0.034884, 0.058088, 0.058088, 0.06312, 0.064632, 0.094817, 0.10481, 0.106997, 0.060549, 0.102787, 0.191378, 0.129801, 0.127496, 0.127496, 0.21291, 0.236433, 0.31487, 0.398279, 0.401658, 0.301917, 0.278302, 0.281712, 0.281712, 0.203355, 0.278302, 0.335645, 0.275179, 0.25031, 0.25406, 0.324872, 0.257454, 0.247041, 0.321458, 0.222385, 0.222385, 0.236433, 0.243554, 0.236433, 0.194234, 0.182256, 0.264545, 0.356642, 0.311707, 0.278302, 0.342579, 0.295083, 0.284882, 0.387226], '')</t>
  </si>
  <si>
    <t>[0, 1, 9, 10, 11, 12]</t>
  </si>
  <si>
    <t xml:space="preserve">Q92I90|Q92I90_RICCN Acyl-[acyl-carrier-protein]--UDP-N-acetylglucosamine O-acyltransferase OS=Rickettsia conorii (strain ATCC VR-613 / Malish 7) </t>
  </si>
  <si>
    <t>([0.490133, 0.301917, 0.339168, 0.196879, 0.083462, 0.109221, 0.129801, 0.147574, 0.086953, 0.051831, 0.031287, 0.034068, 0.015694, 0.040537, 0.018106, 0.017797, 0.009401, 0.006795, 0.004315, 0.004483, 0.004689, 0.004835, 0.007177, 0.005011, 0.005011, 0.007495, 0.005318, 0.00389, 0.004135, 0.005799, 0.008723, 0.008624, 0.01078, 0.013821, 0.012727, 0.024826, 0.011669, 0.013265, 0.019401, 0.022667, 0.01204, 0.007031, 0.004431, 0.004358, 0.005992, 0.005992, 0.004414, 0.004414, 0.004689, 0.003555, 0.003555, 0.00243, 0.002435, 0.001709, 0.001748, 0.001271, 0.000747, 0.000906, 0.000906, 0.000747, 0.001267, 0.001748, 0.001906, 0.003177, 0.003276, 0.003405, 0.004577, 0.006533, 0.007422, 0.009865, 0.011106, 0.008895, 0.014783, 0.029376, 0.059222, 0.033407, 0.038858, 0.038042, 0.064632, 0.066181, 0.044297, 0.020876, 0.016021, 0.022667, 0.011342, 0.007177, 0.007091, 0.006194, 0.004358, 0.005683, 0.005799, 0.004921, 0.004315, 0.003079, 0.002078, 0.001344, 0.002117, 0.002688, 0.003804, 0.003864, 0.005378, 0.006374, 0.007555, 0.007495, 0.007315, 0.009483, 0.014075, 0.009977, 0.009977, 0.017138, 0.00962], '')</t>
  </si>
  <si>
    <t xml:space="preserve">Q92I94|Q92I94_RICCN Acyl-[acyl-carrier-protein]--UDP-N-acetylglucosamine O-acyltransferase OS=Rickettsia conorii (strain ATCC VR-613 / Malish 7) </t>
  </si>
  <si>
    <t>([0.585406, 0.40511, 0.440853, 0.483068, 0.490133, 0.352862, 0.25031, 0.281712, 0.194234, 0.216401, 0.144935, 0.106997, 0.092881, 0.050641, 0.047319, 0.019401, 0.015344, 0.026338, 0.014586, 0.008723, 0.008075, 0.005872, 0.005683, 0.00407, 0.00316, 0.002503, 0.002555, 0.003555, 0.00359, 0.00515, 0.005318, 0.005378, 0.007091, 0.007177, 0.006619, 0.004577, 0.007315, 0.008895, 0.009865, 0.016021, 0.015344, 0.009096, 0.014783, 0.026338, 0.038858, 0.033407, 0.027463, 0.025762, 0.024826, 0.015078, 0.014075, 0.008804, 0.013016, 0.009401, 0.006701, 0.006988, 0.007091, 0.004736, 0.003405, 0.003079, 0.002366, 0.003405, 0.004315, 0.004135, 0.003298, 0.002529, 0.003461, 0.004611, 0.006894, 0.007177, 0.009187, 0.006142, 0.008804, 0.008895, 0.013613, 0.018415, 0.036378, 0.092881, 0.173081, 0.278302, 0.281712, 0.384043, 0.26085, 0.247041, 0.257454, 0.352862, 0.36309, 0.370445, 0.25031, 0.222385, 0.232838, 0.137348, 0.15284, 0.155435, 0.079919, 0.066181, 0.092881, 0.036378, 0.023087, 0.015344, 0.016257, 0.017447, 0.010372, 0.009187, 0.011669, 0.007422, 0.005011, 0.00777, 0.007645, 0.007645, 0.006701, 0.004135, 0.00407, 0.004513, 0.004577, 0.004513, 0.003298, 0.00225, 0.002976, 0.002366, 0.0028, 0.002881, 0.001906, 0.00225, 0.003431, 0.003276, 0.004736, 0.007259, 0.005011, 0.004208, 0.006245, 0.007555, 0.008409, 0.008276, 0.01078, 0.008156, 0.008075, 0.014586, 0.030611, 0.0198, 0.022667, 0.011106, 0.006567, 0.009865, 0.011903, 0.007422, 0.007495, 0.004899, 0.003014, 0.003864, 0.003555, 0.003478, 0.002336, 0.00231, 0.002276, 0.001408, 0.001481, 0.001499, 0.001434, 0.000859, 0.000876, 0.000816, 0.000816, 0.000713, 0.00076, 0.000412, 0.000816, 0.000876, 0.000859, 0.00155, 0.001533, 0.001391, 0.000893, 0.00152, 0.001374, 0.002138, 0.00225, 0.001649, 0.002396, 0.002366, 0.002327, 0.002276, 0.002503, 0.002435, 0.002529, 0.001572, 0.002349, 0.001335, 0.000833, 0.001048, 0.000464, 0.000468, 0.000447, 0.000704, 0.000335, 0.000799, 0.000747, 0.000614, 0.001172, 0.001288, 0.000713, 0.000708, 0.001267, 0.000958, 0.001103, 0.001786, 0.001808, 0.002155, 0.002336, 0.003461, 0.002623, 0.002976, 0.002014, 0.003366, 0.00231, 0.002194, 0.001232, 0.000713, 0.001249, 0.001172, 0.001103, 0.001572, 0.00155, 0.000906, 0.001541, 0.001434, 0.000799, 0.000833, 0.00076, 0.001344, 0.000713, 0.000799, 0.000773, 0.000687, 0.000305, 0.000318, 0.000391, 0.000799, 0.00076, 0.000348, 0.000365, 0.000421, 0.000245, 0.000249, 0.000348, 0.000326, 0.000842, 0.000906, 0.001434, 0.001061, 0.001061, 0.001623, 0.00152, 0.001541, 0.001675, 0.001533, 0.001499, 0.001374, 0.000893, 0.000893, 0.001687, 0.000958, 0.000477, 0.000451, 0.000833, 0.00061, 0.000309, 0.000283, 0.000253, 0.00012, 0.000146, 0.000146, 6.9e-05, 6.9e-05, 6.9e-05, 0.000163, 0.000198, 0.000206, 0.000447, 0.000773, 0.001103, 0.000498, 0.001048, 0.001159, 0.001202, 0.000721, 0.001288, 0.002057, 0.001808, 0.002349, 0.003671, 0.002606, 0.001808, 0.002705, 0.004208, 0.004315, 0.00359, 0.00558, 0.006078, 0.00407, 0.003246, 0.002581, 0.002881, 0.002881, 0.003246, 0.004835, 0.005249, 0.00543, 0.003701, 0.002976, 0.002503, 0.001808, 0.001692, 0.001936, 0.001374, 0.001499, 0.00231, 0.002688, 0.002555, 0.003512, 0.00389, 0.00515, 0.005318, 0.008002, 0.008409, 0.01078, 0.008002, 0.007422, 0.007031, 0.011106, 0.010221, 0.010509, 0.009483, 0.011669, 0.018106, 0.018106, 0.016528, 0.009483, 0.005932, 0.004135, 0.0028, 0.003671, 0.003512, 0.003512, 0.002435, 0.002057, 0.001602, 0.002336, 0.002336, 0.002349, 0.00231, 0.00231, 0.003405, 0.003701, 0.004247, 0.003109, 0.004646, 0.003963, 0.005503, 0.006039, 0.008624, 0.013613, 0.013821, 0.009015, 0.010221, 0.017138, 0.012727, 0.017447, 0.009865, 0.013613, 0.009187, 0.007555, 0.011342, 0.008002, 0.010926, 0.008723, 0.008804, 0.007877, 0.006533, 0.006533, 0.009865, 0.006795, 0.007091, 0.007422, 0.010672, 0.010372, 0.011669, 0.021816, 0.01227, 0.021816, 0.030003, 0.038042, 0.027463, 0.030611, 0.050641, 0.049374, 0.111485, 0.127496, 0.069024, 0.137348, 0.144935, 0.071867, 0.161087, 0.161087, 0.081712, 0.083462, 0.147574, 0.137348, 0.127496, 0.116183, 0.067594, 0.06312, 0.100716, 0.191378, 0.194234, 0.200174, 0.216401, 0.116183, 0.100716, 0.191378, 0.090864, 0.092881, 0.083462, 0.034068, 0.017447, 0.017447, 0.018415, 0.009483, 0.009096, 0.009483, 0.010221, 0.009294, 0.009401, 0.006078, 0.004358, 0.004135, 0.00292, 0.002482, 0.002336, 0.002727, 0.002606, 0.003821, 0.002623, 0.003821, 0.004208, 0.004775, 0.006988, 0.006988, 0.011342, 0.013437, 0.013437, 0.023534, 0.027463, 0.020165, 0.044297, 0.060549, 0.06184, 0.092881, 0.125101, 0.142424, 0.102787, 0.076542, 0.076542, 0.109221, 0.081712, 0.127496, 0.167087, 0.15284, 0.142424, 0.086953, 0.03976, 0.028107, 0.016257, 0.016528, 0.022306, 0.018787, 0.014783, 0.011518, 0.008525, 0.006421, 0.006194, 0.006194, 0.005932, 0.004689, 0.005734, 0.005249, 0.003924, 0.002727, 0.001808, 0.001936, 0.002503, 0.002435, 0.002761, 0.002705, 0.003079, 0.003109, 0.003341, 0.003727, 0.00359, 0.004414, 0.004611, 0.005683, 0.006894, 0.007495, 0.008895, 0.006245, 0.007259], '')</t>
  </si>
  <si>
    <t xml:space="preserve">Q92I95|Q92I95_RICCN Mutator protein MutT-like protein OS=Rickettsia conorii (strain ATCC VR-613 / Malish 7) </t>
  </si>
  <si>
    <t>([0.278302, 0.31487, 0.21291, 0.247041, 0.275179, 0.30533, 0.324872, 0.374039, 0.387226, 0.401658, 0.335645, 0.339168, 0.356642, 0.281712, 0.288399, 0.278302, 0.257454, 0.257454, 0.356642, 0.332115, 0.328603, 0.359901, 0.366687, 0.349426, 0.324872, 0.346032, 0.25031, 0.229226, 0.137348, 0.137348, 0.155435, 0.170161, 0.127496, 0.122885, 0.191378, 0.200174, 0.209395, 0.139895, 0.144935, 0.078022, 0.161087, 0.170161, 0.17593, 0.173081, 0.194234, 0.147574, 0.116183, 0.134866, 0.161087, 0.247041, 0.268042, 0.167087, 0.137348, 0.225814, 0.21291, 0.21291, 0.21291, 0.196879, 0.194234, 0.194234, 0.194234, 0.118441, 0.069024, 0.031287, 0.019109, 0.028695, 0.03976, 0.047319, 0.03976, 0.022667, 0.022667, 0.023534, 0.03976, 0.086953, 0.044297, 0.044297, 0.041405, 0.023534, 0.027463, 0.038858, 0.066181, 0.102787, 0.109221, 0.185198, 0.278302, 0.257454, 0.243554, 0.247041, 0.216401, 0.301917, 0.384043, 0.346032, 0.288399, 0.25406, 0.182256, 0.284882], '')</t>
  </si>
  <si>
    <t xml:space="preserve">Q92I99|Q92I99_RICCN Acyl-[acyl-carrier-protein]--UDP-N-acetylglucosamine O-acyltransferase OS=Rickettsia conorii (strain ATCC VR-613 / Malish 7) </t>
  </si>
  <si>
    <t>([0.247041, 0.127496, 0.173081, 0.203355, 0.232838, 0.144935, 0.18812, 0.118441, 0.142424, 0.094817, 0.06312, 0.098513, 0.049374, 0.024826, 0.034884, 0.017138, 0.009483, 0.009015, 0.007031, 0.004483, 0.004358, 0.004358, 0.006374, 0.005249, 0.004247, 0.004358, 0.006194, 0.006078, 0.008723, 0.008804, 0.013437, 0.022306, 0.020876, 0.018106, 0.032677, 0.051831, 0.059222, 0.122885, 0.21291, 0.301917, 0.324872, 0.398279, 0.288399, 0.268042, 0.264545, 0.349426, 0.346032, 0.219301, 0.182256, 0.086953, 0.081712, 0.086953, 0.088832, 0.05306, 0.127496, 0.132295, 0.109221, 0.111485, 0.071867, 0.050641, 0.045352, 0.094817, 0.092881, 0.094817, 0.094817, 0.071867, 0.074921, 0.078022, 0.137348, 0.182256, 0.229226, 0.125101, 0.088832, 0.088832, 0.098513, 0.094817, 0.047319, 0.032677, 0.032677, 0.059222, 0.046336, 0.029376, 0.025762, 0.023963, 0.023963, 0.013821, 0.025316, 0.014075, 0.009096, 0.006567, 0.006374, 0.005932, 0.008723, 0.010131, 0.010131, 0.008723, 0.007315, 0.007259, 0.007177, 0.010221, 0.006795, 0.009015, 0.009728, 0.008156, 0.006619, 0.008002, 0.009728, 0.007091, 0.008895, 0.011518, 0.017797, 0.011342], '')</t>
  </si>
  <si>
    <t xml:space="preserve">Q92IA1|Q92IA1_RICCN Acyl-[acyl-carrier-protein]--UDP-N-acetylglucosamine O-acyltransferase OS=Rickettsia conorii (strain ATCC VR-613 / Malish 7) </t>
  </si>
  <si>
    <t>([0.63748, 0.642678, 0.671169, 0.675549, 0.642678, 0.657645, 0.549308, 0.585406, 0.494003, 0.436924, 0.377384, 0.390993, 0.418646, 0.418646, 0.534167, 0.444081, 0.436924, 0.36309, 0.295083, 0.232838, 0.232838, 0.167087, 0.170161, 0.179055, 0.182256, 0.142424, 0.170161, 0.164327, 0.158265, 0.239899, 0.31487, 0.394753, 0.40511, 0.295083, 0.30533, 0.21291, 0.295083, 0.295083, 0.370445, 0.359901, 0.444081, 0.370445, 0.374039, 0.377384, 0.295083, 0.281712, 0.36309, 0.308712, 0.328603, 0.268042, 0.257454, 0.243554, 0.18812, 0.179055, 0.257454, 0.247041, 0.324872, 0.257454, 0.271506, 0.182256, 0.25406, 0.243554, 0.321458, 0.387226, 0.380708, 0.390993, 0.335645, 0.328603, 0.349426, 0.41194, 0.465241, 0.476583, 0.486429, 0.557691, 0.538167, 0.447574, 0.450668, 0.472492, 0.549308, 0.538167, 0.648219, 0.648219, 0.557691, 0.553315, 0.480142, 0.486429, 0.476583, 0.549308, 0.553315, 0.562014, 0.476583, 0.40511, 0.384043, 0.30533, 0.301917, 0.328603, 0.380708, 0.318242, 0.30533, 0.308712, 0.308712, 0.225814, 0.225814, 0.298791, 0.324872, 0.398279, 0.41194, 0.497853, 0.51388, 0.51388, 0.41194, 0.505461, 0.59014, 0.604312, 0.699094, 0.694846, 0.694846, 0.618285, 0.608892, 0.604312, 0.51388, 0.4292, 0.534167, 0.553315, 0.454136, 0.436924, 0.41194, 0.418646, 0.40511, 0.4292, 0.418646, 0.517562, 0.422041, 0.4292, 0.401658, 0.40511, 0.408655, 0.414856, 0.494003, 0.483068, 0.408655, 0.476583, 0.557691, 0.541878, 0.534167, 0.626927, 0.653063, 0.699094, 0.675549, 0.671169, 0.648219, 0.653063, 0.642678, 0.642678, 0.648219, 0.680603, 0.557691, 0.465241, 0.380708, 0.390993, 0.472492, 0.570702, 0.58069, 0.480142, 0.486429, 0.476583, 0.387226, 0.359901, 0.349426, 0.278302, 0.281712, 0.275179, 0.271506, 0.203355, 0.278302, 0.271506, 0.196879, 0.275179, 0.36309, 0.465241, 0.458154, 0.461924, 0.440853, 0.36309, 0.380708, 0.377384, 0.36309, 0.444081, 0.454136, 0.359901, 0.359901, 0.366687, 0.301917, 0.225814, 0.31487, 0.30533, 0.239899, 0.318242, 0.318242, 0.328603, 0.222385, 0.158265, 0.10481, 0.106997, 0.11371, 0.147574, 0.147574, 0.170161, 0.173081, 0.167087, 0.243554, 0.25406, 0.25406, 0.318242, 0.366687, 0.349426, 0.366687, 0.444081, 0.436924, 0.414856, 0.40511, 0.490133, 0.486429, 0.480142, 0.480142, 0.541878, 0.56648, 0.454136, 0.377384, 0.30533, 0.225814, 0.232838, 0.308712, 0.278302, 0.17593, 0.203355, 0.125101, 0.11371, 0.11371, 0.11371, 0.085092, 0.085092, 0.088832, 0.096677, 0.085092, 0.086953, 0.086953, 0.055536, 0.096677, 0.15284, 0.21291, 0.291804, 0.26085, 0.247041, 0.271506, 0.377384, 0.370445, 0.476583, 0.401658, 0.31487, 0.321458, 0.370445, 0.359901, 0.342579, 0.418646, 0.436924, 0.352862, 0.352862, 0.4292, 0.4292, 0.332115, 0.335645, 0.264545, 0.30533, 0.298791, 0.311707, 0.232838, 0.147574, 0.142424, 0.222385, 0.301917, 0.311707, 0.349426, 0.349426, 0.349426, 0.342579, 0.339168, 0.422041, 0.342579, 0.352862, 0.278302, 0.359901, 0.332115, 0.321458, 0.232838, 0.239899, 0.200174, 0.25031, 0.335645, 0.311707, 0.264545, 0.229226, 0.17593, 0.120615, 0.092881, 0.064632], '')</t>
  </si>
  <si>
    <t>[0, 1, 2, 3, 4, 5, 6, 7, 14, 73, 74, 78, 79, 80, 81, 82, 83, 87, 88, 89, 108, 109, 111, 112, 113, 114, 115, 116, 117, 118, 119, 120, 122, 123, 131, 142, 143, 144, 145, 146, 147, 148, 149, 150, 151, 152, 153, 154, 155, 156, 161, 162, 225, 226]</t>
  </si>
  <si>
    <t>(14, 35, 49)</t>
  </si>
  <si>
    <t xml:space="preserve">Q92IA2|Q92IA2_RICCN Acyl-[acyl-carrier-protein]--UDP-N-acetylglucosamine O-acyltransferase OS=Rickettsia conorii (strain ATCC VR-613 / Malish 7) </t>
  </si>
  <si>
    <t>([0.083462, 0.050641, 0.032677, 0.060549, 0.092881, 0.111485, 0.067594, 0.049374, 0.06184, 0.085092, 0.064632, 0.048328, 0.03976, 0.038858, 0.06312, 0.106997, 0.102787, 0.111485, 0.069024, 0.074921, 0.116183, 0.179055, 0.25406, 0.332115, 0.301917, 0.209395, 0.21291, 0.332115, 0.401658, 0.324872, 0.324872, 0.401658, 0.398279, 0.4292, 0.433034, 0.42561, 0.408655, 0.335645, 0.394753, 0.468512, 0.359901, 0.291804, 0.278302, 0.278302, 0.291804, 0.291804, 0.374039, 0.281712, 0.185198, 0.200174, 0.291804, 0.278302, 0.182256, 0.194234, 0.170161, 0.161087, 0.164327, 0.161087, 0.144935, 0.098513, 0.106997, 0.158265, 0.203355, 0.17593, 0.15008, 0.111485, 0.090864, 0.066181, 0.122885, 0.18812, 0.129801], '')</t>
  </si>
  <si>
    <t xml:space="preserve">Q92IA3|Q92IA3_RICCN Acyl-[acyl-carrier-protein]--UDP-N-acetylglucosamine O-acyltransferase OS=Rickettsia conorii (strain ATCC VR-613 / Malish 7) </t>
  </si>
  <si>
    <t>([0.538167, 0.59014, 0.604312, 0.517562, 0.521092, 0.553315, 0.557691, 0.534167, 0.534167, 0.472492, 0.494003, 0.5017, 0.585406, 0.51388, 0.472492, 0.494003, 0.472492, 0.562014, 0.56648, 0.545602, 0.458154, 0.458154, 0.447574, 0.447574, 0.408655, 0.418646, 0.401658, 0.40511, 0.422041, 0.422041, 0.494003, 0.497853, 0.436924, 0.374039, 0.450668, 0.450668, 0.394753, 0.31487, 0.295083, 0.281712, 0.26085, 0.342579, 0.36309, 0.271506, 0.209395, 0.298791, 0.203355, 0.206376, 0.15008, 0.147574, 0.15008, 0.158265, 0.125101, 0.15284, 0.185198, 0.144935, 0.142424, 0.179055, 0.268042, 0.239899, 0.200174, 0.170161], '')</t>
  </si>
  <si>
    <t>[0, 1, 2, 3, 4, 5, 6, 7, 8, 11, 12, 13, 17, 18, 19]</t>
  </si>
  <si>
    <t xml:space="preserve">Q92IA4|Q92IA4_RICCN Acyl-[acyl-carrier-protein]--UDP-N-acetylglucosamine O-acyltransferase OS=Rickettsia conorii (strain ATCC VR-613 / Malish 7) </t>
  </si>
  <si>
    <t>([0.035586, 0.056825, 0.094817, 0.127496, 0.17593, 0.132295, 0.142424, 0.158265, 0.196879, 0.21291, 0.17593, 0.194234, 0.15284, 0.21291, 0.288399, 0.36309, 0.349426, 0.352862, 0.36309, 0.374039, 0.374039, 0.447574, 0.458154, 0.433034, 0.447574, 0.377384, 0.450668, 0.486429, 0.51388, 0.497853, 0.436924, 0.509769, 0.517562, 0.604312, 0.618285, 0.534167, 0.529623, 0.632174, 0.529623, 0.472492, 0.461924, 0.541878, 0.461924, 0.454136, 0.394753, 0.295083, 0.359901, 0.374039, 0.288399, 0.264545, 0.284882, 0.288399, 0.301917, 0.281712, 0.271506, 0.271506, 0.356642, 0.349426, 0.332115, 0.346032, 0.444081, 0.450668, 0.387226, 0.384043, 0.398279, 0.458154, 0.570702, 0.480142, 0.401658, 0.461924, 0.408655, 0.394753, 0.472492, 0.494003, 0.5017, 0.517562, 0.525368, 0.5017, 0.497853, 0.5017, 0.58069, 0.553315, 0.480142, 0.529623, 0.529623, 0.529623, 0.553315, 0.549308, 0.653063, 0.741537, 0.759478, 0.808535, 0.733139, 0.720929, 0.680603, 0.703578, 0.685117, 0.680603, 0.604312, 0.626927, 0.509769, 0.51388, 0.509769, 0.604312, 0.632174, 0.632174, 0.538167, 0.570702, 0.604312, 0.562014, 0.570702, 0.585406, 0.613573, 0.680603, 0.613573, 0.608892, 0.613573, 0.59508, 0.505461, 0.562014, 0.562014, 0.671169, 0.585406, 0.585406, 0.604312, 0.521092, 0.521092, 0.59917, 0.570702, 0.465241, 0.494003, 0.497853, 0.505461, 0.490133, 0.440853, 0.494003, 0.480142, 0.480142, 0.494003, 0.56648, 0.632174, 0.59014, 0.632174, 0.632174, 0.63748, 0.59917, 0.59508, 0.690604, 0.694846, 0.716283, 0.771762, 0.771762, 0.779859, 0.73685, 0.671169, 0.791621, 0.795062, 0.846163, 0.767246, 0.745909, 0.675549, 0.626927, 0.63748, 0.59917, 0.661982, 0.618285, 0.626927, 0.733139, 0.720929, 0.694846, 0.59508, 0.622677], '')</t>
  </si>
  <si>
    <t>[28, 31, 32, 33, 34, 35, 36, 37, 38, 41, 66, 74, 75, 76, 77, 79, 80, 81, 83, 84, 85, 86, 87, 88, 89, 90, 91, 92, 93, 94, 95, 96, 97, 98, 99, 100, 101, 102, 103, 104, 105, 106, 107, 108, 109, 110, 111, 112, 113, 114, 115, 116, 117, 118, 119, 120, 121, 122, 123, 124, 125, 126, 127, 128, 132, 139, 140, 141, 142, 143, 144, 145, 146, 147, 148, 149, 150, 151, 152, 153, 154, 155, 156, 157, 158, 159, 160, 161, 162, 163, 164, 165, 166, 167, 168, 169, 170, 171]</t>
  </si>
  <si>
    <t>(45, 18, 63)</t>
  </si>
  <si>
    <t xml:space="preserve">Q92IA5|Q92IA5_RICCN Acyl-[acyl-carrier-protein]--UDP-N-acetylglucosamine O-acyltransferase OS=Rickettsia conorii (strain ATCC VR-613 / Malish 7) </t>
  </si>
  <si>
    <t>([0.359901, 0.41194, 0.450668, 0.370445, 0.298791, 0.335645, 0.349426, 0.284882, 0.318242, 0.332115, 0.281712, 0.301917, 0.356642, 0.374039, 0.31487, 0.40511, 0.384043, 0.301917, 0.295083, 0.291804, 0.295083, 0.374039, 0.370445, 0.356642, 0.332115, 0.41194, 0.394753, 0.418646, 0.422041, 0.401658, 0.384043, 0.454136, 0.370445, 0.31487, 0.318242, 0.30533, 0.31487, 0.324872, 0.398279, 0.324872, 0.30533, 0.30533, 0.229226, 0.196879, 0.216401, 0.236433, 0.219301, 0.222385, 0.239899, 0.321458, 0.26085, 0.295083, 0.229226, 0.243554, 0.308712, 0.291804, 0.374039, 0.291804, 0.30533, 0.301917, 0.318242, 0.308712, 0.275179, 0.328603, 0.335645, 0.291804, 0.359901, 0.346032, 0.321458, 0.232838, 0.167087], '')</t>
  </si>
  <si>
    <t xml:space="preserve">Q92IA6|Q92IA6_RICCN Acyl-[acyl-carrier-protein]--UDP-N-acetylglucosamine O-acyltransferase OS=Rickettsia conorii (strain ATCC VR-613 / Malish 7) </t>
  </si>
  <si>
    <t>([0.613573, 0.608892, 0.657645, 0.575842, 0.575842, 0.608892, 0.622677, 0.626927, 0.657645, 0.671169, 0.690604, 0.73685, 0.728858, 0.745909, 0.73685, 0.791621, 0.798249, 0.798249, 0.733139, 0.733139, 0.741537, 0.648219, 0.648219, 0.642678, 0.712013, 0.666105, 0.63748, 0.626927, 0.570702, 0.56648, 0.545602, 0.541878, 0.505461, 0.521092, 0.575842, 0.56648, 0.517562, 0.497853, 0.521092, 0.5017, 0.4292, 0.418646, 0.476583, 0.490133, 0.472492, 0.458154, 0.51388, 0.521092, 0.486429, 0.549308, 0.534167, 0.557691, 0.56648, 0.58069, 0.59508, 0.59014, 0.613573, 0.675549, 0.694846, 0.59508, 0.613573, 0.707965, 0.750527, 0.750527, 0.728858, 0.759478, 0.685117, 0.680603, 0.59014, 0.657645, 0.661982, 0.680603, 0.675549, 0.648219, 0.648219, 0.56648, 0.562014, 0.557691, 0.58069, 0.570702, 0.648219, 0.699094, 0.720929, 0.618285, 0.549308, 0.575842, 0.549308, 0.549308, 0.549308, 0.632174, 0.626927, 0.525368, 0.525368, 0.517562, 0.517562, 0.505461, 0.553315, 0.570702, 0.494003, 0.408655, 0.408655, 0.408655, 0.450668, 0.422041, 0.480142, 0.51388, 0.483068, 0.480142, 0.553315, 0.525368, 0.521092, 0.494003, 0.59917, 0.56648, 0.545602], '')</t>
  </si>
  <si>
    <t>[0, 1, 2, 3, 4, 5, 6, 7, 8, 9, 10, 11, 12, 13, 14, 15, 16, 17, 18, 19, 20, 21, 22, 23, 24, 25, 26, 27, 28, 29, 30, 31, 32, 33, 34, 35, 36, 38, 39, 46, 47, 49, 50, 51, 52, 53, 54, 55, 56, 57, 58, 59, 60, 61, 62, 63, 64, 65, 66, 67, 68, 69, 70, 71, 72, 73, 74, 75, 76, 77, 78, 79, 80, 81, 82, 83, 84, 85, 86, 87, 88, 89, 90, 91, 92, 93, 94, 95, 96, 97, 105, 108, 109, 110, 112, 113, 114]</t>
  </si>
  <si>
    <t>(48, 41, 89)</t>
  </si>
  <si>
    <t xml:space="preserve">Q92IA7|Q92IA7_RICCN Acyl-[acyl-carrier-protein]--UDP-N-acetylglucosamine O-acyltransferase OS=Rickettsia conorii (strain ATCC VR-613 / Malish 7) </t>
  </si>
  <si>
    <t>([0.58069, 0.497853, 0.525368, 0.545602, 0.56648, 0.58069, 0.59917, 0.626927, 0.56648, 0.585406, 0.604312, 0.608892, 0.509769, 0.575842, 0.575842, 0.51388, 0.562014, 0.570702, 0.545602, 0.525368, 0.585406, 0.604312, 0.604312, 0.59917, 0.59508, 0.608892, 0.59014, 0.608892, 0.613573, 0.703578, 0.699094, 0.694846, 0.690604, 0.771762, 0.771762, 0.754692, 0.846163, 0.859585, 0.801317, 0.798249, 0.852992, 0.846163, 0.83125, 0.812494, 0.81615, 0.823549, 0.812494, 0.827927, 0.827927, 0.827927, 0.750527, 0.750527, 0.741537, 0.73685, 0.728858, 0.720929, 0.716283, 0.63748, 0.618285, 0.720929, 0.707965], '')</t>
  </si>
  <si>
    <t>[0, 2, 3, 4, 5, 6, 7, 8, 9, 10, 11, 12, 13, 14, 15, 16, 17, 18, 19, 20, 21, 22, 23, 24, 25, 26, 27, 28, 29, 30, 31, 32, 33, 34, 35, 36, 37, 38, 39, 40, 41, 42, 43, 44, 45, 46, 47, 48, 49, 50, 51, 52, 53, 54, 55, 56, 57, 58, 59, 60]</t>
  </si>
  <si>
    <t>(58, 1, 59)</t>
  </si>
  <si>
    <t xml:space="preserve">Q92IA8|Q92IA8_RICCN Proline/betaine transporter OS=Rickettsia conorii (strain ATCC VR-613 / Malish 7) </t>
  </si>
  <si>
    <t>([0.020876, 0.011106, 0.007645, 0.007259, 0.009096, 0.012727, 0.016257, 0.015078, 0.009483, 0.007495, 0.006567, 0.006894, 0.005932, 0.003963, 0.005683, 0.006701, 0.006245, 0.005223, 0.005318, 0.003757, 0.002529, 0.002623, 0.002581, 0.003109, 0.002581, 0.001687, 0.001572, 0.001103, 0.001318, 0.001687, 0.002435, 0.00231, 0.001786, 0.00243, 0.003757, 0.003821, 0.002482, 0.00246, 0.003757, 0.003757, 0.003821, 0.005872, 0.005799, 0.008804, 0.010672, 0.020165, 0.023963, 0.013613, 0.024826, 0.012727, 0.009187, 0.008002, 0.008156, 0.008276, 0.009865, 0.008002, 0.006533, 0.00777, 0.008002, 0.00558, 0.005503, 0.008723, 0.00558, 0.005249, 0.004976, 0.003671, 0.002512, 0.002366, 0.003246, 0.002194, 0.002349, 0.003405, 0.00407, 0.00558, 0.005623, 0.00558, 0.006619, 0.008002, 0.011342, 0.018787, 0.016528, 0.015344, 0.008525, 0.013016, 0.009977, 0.007555, 0.009015, 0.013821, 0.028107, 0.015694, 0.023963, 0.049374, 0.050641, 0.022306, 0.01227, 0.016257, 0.009865, 0.009728, 0.010672, 0.009977, 0.006421, 0.010131, 0.006988, 0.006988, 0.006988, 0.006039, 0.005086, 0.005318, 0.00558, 0.004388, 0.004414, 0.003701, 0.003701, 0.002662, 0.003014, 0.004247, 0.004208, 0.004483, 0.003053, 0.001906, 0.001675, 0.002555, 0.001623, 0.002057, 0.00283, 0.00316, 0.003366, 0.00515, 0.005992, 0.004208, 0.005503, 0.005872, 0.005932, 0.004431, 0.00543, 0.007495, 0.007315, 0.009187, 0.013016, 0.028107, 0.06184, 0.088832, 0.092881, 0.182256, 0.125101, 0.134866, 0.058088, 0.098513, 0.043307, 0.024826, 0.048328, 0.030611, 0.034068, 0.066181, 0.118441, 0.078022, 0.066181, 0.047319, 0.021816, 0.01204, 0.009483, 0.007645, 0.005318, 0.004577, 0.003246, 0.003341, 0.00231, 0.002727, 0.002705, 0.003997, 0.00515, 0.00543, 0.004775, 0.006078, 0.004483, 0.003177, 0.003276, 0.003405, 0.002581, 0.003821, 0.003607, 0.002761, 0.002336, 0.003212, 0.003177, 0.003177, 0.00292, 0.003997, 0.003341, 0.002276, 0.001778, 0.001305, 0.00076, 0.000923, 0.000923, 0.001481, 0.001383, 0.001267, 0.001211, 0.002057, 0.001872, 0.00283, 0.004577, 0.004247, 0.003079, 0.003607, 0.005086, 0.007555, 0.007555, 0.011903, 0.023087, 0.032677, 0.031287, 0.0704, 0.106997, 0.049374, 0.021816, 0.025762, 0.067594, 0.073402, 0.06312, 0.030611, 0.030611, 0.016021, 0.017797, 0.018106, 0.013437, 0.008002, 0.005503, 0.003924, 0.004135, 0.004135, 0.003461, 0.003461, 0.003366, 0.003246, 0.003405, 0.003405, 0.004577, 0.002881, 0.001786, 0.001335, 0.001335, 0.00076, 0.000648, 0.001048, 0.001142, 0.00076, 0.000743, 0.001288, 0.001872, 0.001232, 0.000958, 0.000721, 0.000708, 0.000773, 0.00076, 0.001305, 0.002057, 0.001383, 0.00231, 0.002138, 0.002349, 0.003555, 0.003804, 0.004736, 0.003366, 0.004577, 0.007259, 0.01227, 0.007422, 0.007315, 0.007259, 0.008624, 0.011342, 0.012727, 0.006894, 0.006039, 0.005503, 0.003555, 0.003366, 0.002727, 0.004431, 0.005503, 0.003671, 0.005503, 0.006988, 0.006988, 0.006988, 0.006894, 0.004577, 0.006795, 0.004646, 0.005872, 0.004161, 0.003177, 0.00316, 0.004646, 0.003757, 0.002581, 0.0028, 0.003757, 0.003014, 0.002881, 0.002349, 0.003478, 0.00231, 0.001649, 0.001649, 0.001061, 0.001061, 0.001649, 0.00103, 0.000906, 0.001249, 0.001232, 0.001305, 0.00146, 0.001675, 0.001778, 0.001748, 0.001602, 0.001288, 0.001906, 0.001271, 0.001318, 0.00103, 0.000906, 0.000713, 0.000945, 0.001069, 0.001202, 0.000661, 0.001202, 0.001305, 0.000708, 0.000816, 0.001383, 0.001597, 0.000893, 0.000721, 0.001271, 0.002014, 0.003177, 0.002349, 0.003512, 0.003431, 0.004135, 0.004431, 0.004431, 0.005086, 0.004689, 0.004247, 0.006078, 0.005872, 0.005503, 0.008156, 0.011903, 0.007315, 0.005086, 0.00515, 0.008156, 0.00777, 0.00777, 0.007495, 0.012491, 0.006988, 0.005378, 0.005011, 0.006078, 0.005992, 0.004208, 0.004161, 0.004358, 0.004611, 0.003014, 0.004689, 0.004611, 0.003212, 0.004431, 0.004414, 0.006533, 0.004577, 0.004577, 0.00283, 0.001692, 0.000945, 0.000936, 0.001061, 0.000614, 0.000447, 0.000447, 0.000447, 0.00061, 0.00055, 0.000532, 0.000713, 0.000378, 0.000232, 0.000236, 0.000262, 0.000498, 0.000365, 0.000661, 0.000661, 0.001232, 0.002057, 0.003109, 0.003997, 0.004976, 0.006421, 0.008723, 0.013437, 0.025316, 0.032017, 0.024393, 0.015344, 0.029376], '')</t>
  </si>
  <si>
    <t xml:space="preserve">Q92IA9|Q92IA9_RICCN SpoVT-AbrB domain-containing protein OS=Rickettsia conorii (strain ATCC VR-613 / Malish 7) </t>
  </si>
  <si>
    <t>([0.164327, 0.232838, 0.271506, 0.308712, 0.209395, 0.264545, 0.182256, 0.25031, 0.247041, 0.271506, 0.203355, 0.229226, 0.222385, 0.31487, 0.222385, 0.31487, 0.232838, 0.275179, 0.271506, 0.359901, 0.36309, 0.36309, 0.268042, 0.243554, 0.170161, 0.17593, 0.10481, 0.17593, 0.15008, 0.185198, 0.118441, 0.194234, 0.127496, 0.073402, 0.085092, 0.083462, 0.078022, 0.137348, 0.158265, 0.094817, 0.096677, 0.100716, 0.048328, 0.088832, 0.085092, 0.085092, 0.094817, 0.15008, 0.144935, 0.142424, 0.147574, 0.222385, 0.222385, 0.318242, 0.31487, 0.284882, 0.288399, 0.219301, 0.209395, 0.209395, 0.219301, 0.142424, 0.139895, 0.232838, 0.222385, 0.25031, 0.332115, 0.408655, 0.301917, 0.318242, 0.332115, 0.324872, 0.301917, 0.275179, 0.229226, 0.311707, 0.281712, 0.36309, 0.440853, 0.408655, 0.377384, 0.5017], '')</t>
  </si>
  <si>
    <t xml:space="preserve">Q92IB0|Q92IB0_RICCN PIN domain-containing protein OS=Rickettsia conorii (strain ATCC VR-613 / Malish 7) </t>
  </si>
  <si>
    <t>([0.401658, 0.418646, 0.298791, 0.185198, 0.111485, 0.15284, 0.179055, 0.203355, 0.191378, 0.132295, 0.090864, 0.090864, 0.045352, 0.021381, 0.020522, 0.011106, 0.01227, 0.011903, 0.018787, 0.032017, 0.042364, 0.038858, 0.024393, 0.048328, 0.100716, 0.098513, 0.048328, 0.060549, 0.032017, 0.03976, 0.038042, 0.05306, 0.066181, 0.120615, 0.144935, 0.144935, 0.139895, 0.098513, 0.106997, 0.069024, 0.042364, 0.030611, 0.034884, 0.030003, 0.028695, 0.024826, 0.045352, 0.045352, 0.03976, 0.038858, 0.038858, 0.035586, 0.023963, 0.025316, 0.024393, 0.038858, 0.028107, 0.042364, 0.028107, 0.024826, 0.031287, 0.049374, 0.033407, 0.032017, 0.059222, 0.028107, 0.018787, 0.015694, 0.015694, 0.015694, 0.014586, 0.015694, 0.031287, 0.046336, 0.023534, 0.026338, 0.015344, 0.018415, 0.023087, 0.023534, 0.023087, 0.028695, 0.033407, 0.067594, 0.0704, 0.074921, 0.067594, 0.10481, 0.073402, 0.129801, 0.066181, 0.132295, 0.132295, 0.127496, 0.127496, 0.15284, 0.073402, 0.132295, 0.073402, 0.071867, 0.0704, 0.037156, 0.038858, 0.033407, 0.018787, 0.020165, 0.011518, 0.012727, 0.013437, 0.018106, 0.019401, 0.034068, 0.019109, 0.011106, 0.00962, 0.010926, 0.009728, 0.016528, 0.010372, 0.018106, 0.013437, 0.022306, 0.022306, 0.014315, 0.009294, 0.009015, 0.008075, 0.009728, 0.01204, 0.009294, 0.009015, 0.006795, 0.005503, 0.006701, 0.008276, 0.007555, 0.005734], '')</t>
  </si>
  <si>
    <t xml:space="preserve">Q92IB1|Q92IB1_RICCN Protein transport protein sec7 OS=Rickettsia conorii (strain ATCC VR-613 / Malish 7) </t>
  </si>
  <si>
    <t>([0.882776, 0.865454, 0.891961, 0.901269, 0.908098, 0.915074, 0.865454, 0.88723, 0.834292, 0.862302, 0.882776, 0.899122, 0.899122, 0.903857, 0.915074, 0.922952, 0.962114, 0.922952, 0.938133, 0.889439, 0.889439, 0.922952, 0.934618, 0.88723, 0.885302, 0.882776, 0.882776, 0.910643, 0.899122, 0.941505, 0.901269, 0.891961, 0.889439, 0.891961, 0.862302, 0.859585, 0.862302, 0.846163, 0.899122, 0.903857, 0.948786, 0.945666, 0.945666, 0.947281, 0.969315, 0.953422, 0.945666, 0.94331, 0.94331, 0.934618, 0.924947, 0.941505, 0.947281, 0.951925, 0.932927, 0.94331, 0.899122, 0.88723, 0.885302, 0.89662, 0.894241, 0.882776, 0.874069, 0.882776, 0.882776, 0.889439, 0.919029, 0.926919, 0.924947, 0.934618, 0.947281, 0.947281, 0.957673, 0.950334, 0.939629, 0.954657], '')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</si>
  <si>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75]</t>
  </si>
  <si>
    <t>(75, 0, 75)</t>
  </si>
  <si>
    <t xml:space="preserve">Q92IB2|Q92IB2_RICCN Acyl-[acyl-carrier-protein]--UDP-N-acetylglucosamine O-acyltransferase OS=Rickettsia conorii (strain ATCC VR-613 / Malish 7) </t>
  </si>
  <si>
    <t>([0.4292, 0.352862, 0.377384, 0.433034, 0.370445, 0.408655, 0.4292, 0.377384, 0.401658, 0.414856, 0.440853, 0.390993, 0.390993, 0.377384, 0.398279, 0.458154, 0.5017, 0.509769, 0.51388, 0.549308, 0.553315, 0.613573, 0.699094, 0.694846, 0.661982, 0.784345, 0.694846, 0.680603, 0.754692, 0.750527, 0.759478, 0.771762, 0.741537, 0.754692, 0.771762, 0.666105, 0.575842, 0.553315, 0.545602, 0.632174, 0.51388, 0.51388, 0.534167, 0.575842, 0.517562, 0.521092, 0.497853, 0.562014, 0.622677, 0.545602, 0.549308, 0.458154, 0.450668, 0.541878, 0.538167, 0.461924, 0.525368, 0.59508, 0.56648, 0.505461, 0.509769, 0.585406, 0.570702, 0.575842, 0.480142, 0.553315, 0.562014, 0.461924, 0.390993, 0.36309, 0.436924, 0.444081, 0.529623, 0.517562, 0.51388, 0.509769, 0.59014, 0.604312, 0.604312, 0.534167, 0.604312, 0.613573, 0.63748, 0.622677, 0.604312, 0.666105, 0.56648, 0.56648, 0.675549, 0.694846, 0.680603, 0.680603, 0.657645, 0.666105, 0.666105, 0.675549, 0.59014, 0.59014, 0.59014, 0.59014, 0.666105, 0.653063, 0.525368, 0.444081, 0.461924, 0.472492, 0.472492, 0.534167, 0.517562, 0.534167, 0.608892, 0.63748, 0.549308, 0.557691, 0.480142, 0.490133, 0.490133, 0.553315, 0.461924, 0.465241, 0.408655, 0.408655, 0.401658, 0.490133, 0.486429, 0.486429, 0.472492, 0.414856, 0.436924, 0.447574, 0.440853, 0.380708, 0.356642, 0.40511, 0.346032, 0.408655, 0.398279, 0.398279, 0.418646, 0.521092, 0.51388, 0.51388, 0.541878, 0.553315, 0.541878, 0.618285, 0.618285, 0.626927, 0.712013, 0.699094, 0.685117, 0.575842, 0.666105, 0.694846, 0.699094, 0.788093, 0.775545, 0.805026, 0.733139, 0.707965, 0.680603, 0.680603, 0.741537, 0.716283, 0.720929, 0.775545, 0.707965, 0.694846, 0.690604, 0.690604, 0.604312, 0.604312, 0.699094, 0.680603, 0.642678, 0.642678, 0.59917, 0.59508, 0.529623, 0.632174, 0.608892], '')</t>
  </si>
  <si>
    <t>[16, 17, 18, 19, 20, 21, 22, 23, 24, 25, 26, 27, 28, 29, 30, 31, 32, 33, 34, 35, 36, 37, 38, 39, 40, 41, 42, 43, 44, 45, 47, 48, 49, 50, 53, 54, 56, 57, 58, 59, 60, 61, 62, 63, 65, 66, 72, 73, 74, 75, 76, 77, 78, 79, 80, 81, 82, 83, 84, 85, 86, 87, 88, 89, 90, 91, 92, 93, 94, 95, 96, 97, 98, 99, 100, 101, 102, 107, 108, 109, 110, 111, 112, 113, 117, 139, 140, 141, 142, 143, 144, 145, 146, 147, 148, 149, 150, 151, 152, 153, 154, 155, 156, 157, 158, 159, 160, 161, 162, 163, 164, 165, 166, 167, 168, 169, 170, 171, 172, 173, 174, 175, 176, 177, 178, 179, 180]</t>
  </si>
  <si>
    <t>(41, 85, 126)</t>
  </si>
  <si>
    <t xml:space="preserve">Q92IB6|Q92IB6_RICCN Disulfide bond formation protein B OS=Rickettsia conorii (strain ATCC VR-613 / Malish 7) </t>
  </si>
  <si>
    <t>([0.040537, 0.069024, 0.088832, 0.038858, 0.058088, 0.071867, 0.038042, 0.034068, 0.029376, 0.038858, 0.023963, 0.036378, 0.049374, 0.100716, 0.098513, 0.0704, 0.073402, 0.073402, 0.0704, 0.069024, 0.0704, 0.030003, 0.030003, 0.017447, 0.017797, 0.018106, 0.019109, 0.03976, 0.05306, 0.038858, 0.038858, 0.047319, 0.022667, 0.021816, 0.01204, 0.011106, 0.009294, 0.006039, 0.009728, 0.006421, 0.006194, 0.006194, 0.006245, 0.005249, 0.005223, 0.007177, 0.007031, 0.006078, 0.004358, 0.003276, 0.003864, 0.00407, 0.003804, 0.003821, 0.002623, 0.003671, 0.002623, 0.003757, 0.005503, 0.003997, 0.005992, 0.004414, 0.004513, 0.004899, 0.004161, 0.006078, 0.006482, 0.004315, 0.005223, 0.00515, 0.00515, 0.006039, 0.004135, 0.00407, 0.005623, 0.005992, 0.004431, 0.004414, 0.004414, 0.00359, 0.003461, 0.002336, 0.002327, 0.003212, 0.004135, 0.00407, 0.003727, 0.003607, 0.003864, 0.003727, 0.003701, 0.003671, 0.00243, 0.00243, 0.00243, 0.001649, 0.002435, 0.002366, 0.002396, 0.002327, 0.002581, 0.002623, 0.002623, 0.002662, 0.002512, 0.002503, 0.002503, 0.002482, 0.00243, 0.00225, 0.001481, 0.002327, 0.003341, 0.004736, 0.004689, 0.004577, 0.006482, 0.006701, 0.00962, 0.01204, 0.008002, 0.005799, 0.00777, 0.011342, 0.014783, 0.009187, 0.008723, 0.008525, 0.009401, 0.00962, 0.018106, 0.017447, 0.014783, 0.008624, 0.008895, 0.013437, 0.013265, 0.013016, 0.01204, 0.009728, 0.007177, 0.007315, 0.010372, 0.01078, 0.01227, 0.009728, 0.017138, 0.017447, 0.017447, 0.011669, 0.011669, 0.013265, 0.018787, 0.010926, 0.020165, 0.011106, 0.007091, 0.010509, 0.007031, 0.006701, 0.006795, 0.011342, 0.022667, 0.013016, 0.013437, 0.007877, 0.007877, 0.005378, 0.005734, 0.005734, 0.006619, 0.004689, 0.003246, 0.002623, 0.002705, 0.001855, 0.001855, 0.002078, 0.00155, 0.001499, 0.000923, 0.000747, 0.000833, 0.00076, 0.001202, 0.001202, 0.001722, 0.002035, 0.002396, 0.001709, 0.002117, 0.00155, 0.001855, 0.002336, 0.00283, 0.003478, 0.004611], '')</t>
  </si>
  <si>
    <t xml:space="preserve">Q92IB7|Q92IB7_RICCN Acyl-[acyl-carrier-protein]--UDP-N-acetylglucosamine O-acyltransferase OS=Rickettsia conorii (strain ATCC VR-613 / Malish 7) </t>
  </si>
  <si>
    <t>([0.517562, 0.562014, 0.562014, 0.440853, 0.342579, 0.384043, 0.398279, 0.318242, 0.25406, 0.239899, 0.275179, 0.31487, 0.335645, 0.247041, 0.170161, 0.25031, 0.26085, 0.167087, 0.158265, 0.158265, 0.10481, 0.109221, 0.10481, 0.120615, 0.179055, 0.17593, 0.106997, 0.120615, 0.182256, 0.17593, 0.129801, 0.127496, 0.079919, 0.079919, 0.081712, 0.125101, 0.076542, 0.046336, 0.048328, 0.05306, 0.040537, 0.051831, 0.038858, 0.028107, 0.018106, 0.013613, 0.018106, 0.024826, 0.014586, 0.010131], '')</t>
  </si>
  <si>
    <t>[0, 1, 2]</t>
  </si>
  <si>
    <t xml:space="preserve">Q92IB8|Y502_RICCN Putative ankyrin repeat protein RC0502 OS=Rickettsia conorii (strain ATCC VR-613 / Malish 7) </t>
  </si>
  <si>
    <t>([0.59917, 0.4292, 0.51388, 0.390993, 0.414856, 0.324872, 0.311707, 0.339168, 0.264545, 0.288399, 0.301917, 0.356642, 0.346032, 0.440853, 0.328603, 0.328603, 0.346032, 0.25031, 0.179055, 0.118441, 0.073402, 0.042364, 0.081712, 0.079919, 0.134866, 0.134866, 0.219301, 0.164327, 0.170161, 0.25406, 0.18812, 0.196879, 0.203355, 0.132295, 0.120615, 0.194234, 0.194234, 0.209395, 0.191378, 0.170161, 0.173081, 0.170161, 0.173081, 0.102787, 0.081712, 0.079919, 0.090864, 0.079919, 0.137348, 0.139895, 0.15008, 0.206376, 0.200174, 0.120615, 0.122885, 0.127496, 0.067594, 0.034884, 0.017797, 0.034068, 0.051831, 0.0704, 0.098513, 0.137348, 0.196879, 0.173081, 0.144935, 0.092881, 0.066181, 0.043307], '')</t>
  </si>
  <si>
    <t xml:space="preserve">Q92IB9|Q92IB9_RICCN Acyl-[acyl-carrier-protein]--UDP-N-acetylglucosamine O-acyltransferase OS=Rickettsia conorii (strain ATCC VR-613 / Malish 7) </t>
  </si>
  <si>
    <t>([0.541878, 0.5017, 0.545602, 0.480142, 0.521092, 0.557691, 0.476583, 0.509769, 0.444081, 0.472492, 0.418646, 0.486429, 0.497853, 0.541878, 0.575842, 0.56648, 0.483068, 0.444081, 0.422041, 0.505461, 0.517562, 0.509769, 0.56648, 0.541878, 0.51388, 0.422041, 0.40511, 0.483068, 0.40511, 0.440853, 0.440853, 0.509769, 0.401658, 0.384043, 0.380708, 0.359901, 0.380708, 0.483068, 0.505461, 0.521092, 0.505461, 0.414856, 0.324872, 0.318242, 0.332115, 0.332115, 0.321458, 0.346032, 0.25406, 0.311707, 0.26085, 0.264545, 0.278302, 0.359901, 0.370445, 0.359901, 0.366687, 0.366687, 0.284882, 0.209395, 0.216401, 0.216401, 0.239899, 0.247041, 0.247041, 0.170161, 0.247041, 0.271506, 0.268042, 0.359901, 0.370445, 0.450668, 0.468512, 0.390993, 0.356642, 0.321458, 0.349426, 0.318242, 0.229226, 0.243554, 0.328603, 0.342579, 0.288399, 0.318242, 0.398279, 0.324872, 0.346032, 0.36309, 0.394753, 0.41194, 0.40511, 0.398279, 0.401658, 0.377384, 0.454136, 0.5017, 0.529623, 0.414856, 0.444081, 0.490133, 0.58069, 0.497853, 0.461924, 0.534167, 0.56648, 0.472492, 0.545602, 0.51388, 0.480142, 0.505461, 0.380708, 0.380708, 0.349426, 0.264545, 0.18812, 0.11371, 0.060549, 0.06312, 0.071867, 0.038042, 0.024826, 0.014075, 0.0198, 0.013437, 0.009187, 0.009401, 0.013265, 0.010926, 0.013265, 0.010372, 0.008624, 0.009977, 0.007877, 0.006894, 0.007877, 0.008895, 0.010221, 0.014315], '')</t>
  </si>
  <si>
    <t>[0, 1, 2, 4, 5, 7, 13, 14, 15, 19, 20, 21, 22, 23, 24, 31, 38, 39, 40, 95, 96, 100, 103, 104, 106, 107, 109]</t>
  </si>
  <si>
    <t>(5, 9, 14)</t>
  </si>
  <si>
    <t xml:space="preserve">Q92IC0|Q92IC0_RICCN Putative ABC transporter ATP-binding protein OS=Rickettsia conorii (strain ATCC VR-613 / Malish 7) </t>
  </si>
  <si>
    <t>([0.120615, 0.054297, 0.073402, 0.054297, 0.0704, 0.10481, 0.132295, 0.164327, 0.203355, 0.26085, 0.200174, 0.15008, 0.134866, 0.122885, 0.191378, 0.275179, 0.278302, 0.321458, 0.219301, 0.182256, 0.26085, 0.271506, 0.390993, 0.291804, 0.295083, 0.232838, 0.142424, 0.090864, 0.088832, 0.085092, 0.078022, 0.129801, 0.196879, 0.225814, 0.209395, 0.200174, 0.200174, 0.203355, 0.164327, 0.239899, 0.182256, 0.125101, 0.096677, 0.088832, 0.100716, 0.088832, 0.127496, 0.225814, 0.31487, 0.308712, 0.30533, 0.284882, 0.21291, 0.127496, 0.074921, 0.081712, 0.086953, 0.05306, 0.086953, 0.058088, 0.06312, 0.106997, 0.098513, 0.139895, 0.134866, 0.209395, 0.30533, 0.30533, 0.243554, 0.232838, 0.243554, 0.164327, 0.116183, 0.17593, 0.196879, 0.288399, 0.288399, 0.275179, 0.31487, 0.332115, 0.444081, 0.436924, 0.356642, 0.346032, 0.318242, 0.339168, 0.25406, 0.25031, 0.173081, 0.216401, 0.232838, 0.243554, 0.232838, 0.216401, 0.139895, 0.129801, 0.134866, 0.127496, 0.132295, 0.085092, 0.076542, 0.069024, 0.073402, 0.132295, 0.225814, 0.147574, 0.116183, 0.179055, 0.170161, 0.268042, 0.170161, 0.096677, 0.096677, 0.100716, 0.170161, 0.247041, 0.311707, 0.328603, 0.324872, 0.328603, 0.321458, 0.239899, 0.275179, 0.17593, 0.102787, 0.098513, 0.167087, 0.219301, 0.147574, 0.15008, 0.137348, 0.118441, 0.185198, 0.170161, 0.25406, 0.264545, 0.26085, 0.301917, 0.236433, 0.15284, 0.094817, 0.111485, 0.15284, 0.078022, 0.074921, 0.0704, 0.059222, 0.059222, 0.059222, 0.120615, 0.118441, 0.067594, 0.079919, 0.03976, 0.023534, 0.024826, 0.024826, 0.025762, 0.025762, 0.025762, 0.05306, 0.051831, 0.092881, 0.132295, 0.196879, 0.26085, 0.352862, 0.295083, 0.30533, 0.203355, 0.147574, 0.147574, 0.229226, 0.318242, 0.398279, 0.505461, 0.394753, 0.281712, 0.291804, 0.281712, 0.31487, 0.295083, 0.278302, 0.278302, 0.243554, 0.179055, 0.17593, 0.10481, 0.173081, 0.164327, 0.243554, 0.18812, 0.206376, 0.216401, 0.182256, 0.147574, 0.147574, 0.15284, 0.239899, 0.222385, 0.229226, 0.15284, 0.088832, 0.106997, 0.059222, 0.064632, 0.100716, 0.120615, 0.200174, 0.132295, 0.083462, 0.043307, 0.081712, 0.040537, 0.022667, 0.026892, 0.051831, 0.056825, 0.098513, 0.046336, 0.046336, 0.025762, 0.043307, 0.090864, 0.081712, 0.134866, 0.139895, 0.079919, 0.045352, 0.050641, 0.064632, 0.083462, 0.120615, 0.090864, 0.144935, 0.21291, 0.179055, 0.109221, 0.056825, 0.037156], '')</t>
  </si>
  <si>
    <t>[175]</t>
  </si>
  <si>
    <t xml:space="preserve">Q92IC1|Q92IC1_RICCN ABC transporter permease protein OS=Rickettsia conorii (strain ATCC VR-613 / Malish 7) </t>
  </si>
  <si>
    <t>([0.002117, 0.001649, 0.002881, 0.002396, 0.002503, 0.002057, 0.002623, 0.003512, 0.003212, 0.003924, 0.004921, 0.004208, 0.006078, 0.006078, 0.005992, 0.009401, 0.013016, 0.025316, 0.024393, 0.012727, 0.008624, 0.015344, 0.020876, 0.009977, 0.019109, 0.027463, 0.058088, 0.028107, 0.013613, 0.016257, 0.009401, 0.009865, 0.010131, 0.006567, 0.004689, 0.004646, 0.003757, 0.003341, 0.002194, 0.003177, 0.003212, 0.004315, 0.002881, 0.002396, 0.003461, 0.002211, 0.00225, 0.002349, 0.002336, 0.003461, 0.00316, 0.004513, 0.00407, 0.005932, 0.006039, 0.006421, 0.004513, 0.005318, 0.006194, 0.006795, 0.005086, 0.004689, 0.00389, 0.005872, 0.008276, 0.00558, 0.008156, 0.004976, 0.004689, 0.004646, 0.002976, 0.004315, 0.003512, 0.002482, 0.001572, 0.001434, 0.001623, 0.001748, 0.001211, 0.001211, 0.001597, 0.002194, 0.00231, 0.001722, 0.001649, 0.001649, 0.001602, 0.001232, 0.001906, 0.001434, 0.001743, 0.00283, 0.002623, 0.003298, 0.004775, 0.007259, 0.007645, 0.009728, 0.014586, 0.015344, 0.01078, 0.009187, 0.009294, 0.009401, 0.009728, 0.008409, 0.008409, 0.008156, 0.009294, 0.006482, 0.006142, 0.007315, 0.005378, 0.00558, 0.003757, 0.003701, 0.00246, 0.003053, 0.002976, 0.00316, 0.004775, 0.007259, 0.005799, 0.005872, 0.006421, 0.006245, 0.007177, 0.006039, 0.010672, 0.014783, 0.014315, 0.013437, 0.013437, 0.011518, 0.007091, 0.011518, 0.007177, 0.012727, 0.018415, 0.010509, 0.006795, 0.004358, 0.004513, 0.004646, 0.003607, 0.003366, 0.003366, 0.003555, 0.003431, 0.002194, 0.001391, 0.001391, 0.001572, 0.00155, 0.001709, 0.001687, 0.001061, 0.001061, 0.00052, 0.000498, 0.000833, 0.001344, 0.001335, 0.001172, 0.001155, 0.000906, 0.000893, 0.00146, 0.001172, 0.000876, 0.001344, 0.001288, 0.001967, 0.002555, 0.002688, 0.002503, 0.002512, 0.002503, 0.003727, 0.003727, 0.003607, 0.003727, 0.003997, 0.004921, 0.00543, 0.00543, 0.005872, 0.009015, 0.009096, 0.007031, 0.011342, 0.007031, 0.011518, 0.006988, 0.006701, 0.006701, 0.00777, 0.007645, 0.009865, 0.00777, 0.007645, 0.008276, 0.007877, 0.007422, 0.005932, 0.00543, 0.006701, 0.010221, 0.007091, 0.007091, 0.010926, 0.006894, 0.009294, 0.009728, 0.009728, 0.010372, 0.008075, 0.010509, 0.009865, 0.01204, 0.009977, 0.013821, 0.007877, 0.005932, 0.005623, 0.005503, 0.005503, 0.005503, 0.003671, 0.003671, 0.002396, 0.002366, 0.003671, 0.004208, 0.002705, 0.002761, 0.001743, 0.002138, 0.001743, 0.002881, 0.003079, 0.002606, 0.003276, 0.003963, 0.003478, 0.003607, 0.005683, 0.003963, 0.003276, 0.004611, 0.004835, 0.004921, 0.003512, 0.003431, 0.002366, 0.00243, 0.002336, 0.00246, 0.001572, 0.001288, 0.000958, 0.000507, 0.000983, 0.000477, 0.000348, 0.000399, 0.000412, 0.000185, 0.000335, 0.000339, 0.000386, 0.000661, 0.000661, 0.001211, 0.000721, 0.001267, 0.001267, 0.001335, 0.001288, 0.001967, 0.002014, 0.001692, 0.001692, 0.001103, 0.001172, 0.001692, 0.001687, 0.001602, 0.002396, 0.001709, 0.002606, 0.002606, 0.002555, 0.003246, 0.002078, 0.002482, 0.001906, 0.002366, 0.0028, 0.003555, 0.002727, 0.00359, 0.004161, 0.005734, 0.009728], '')</t>
  </si>
  <si>
    <t xml:space="preserve">Q92IC2|Q92IC2_RICCN Acyl-[acyl-carrier-protein]--UDP-N-acetylglucosamine O-acyltransferase OS=Rickettsia conorii (strain ATCC VR-613 / Malish 7) </t>
  </si>
  <si>
    <t>([0.003246, 0.004431, 0.003366, 0.002688, 0.002211, 0.002117, 0.001748, 0.00152, 0.001383, 0.001786, 0.002078, 0.002117, 0.002396, 0.002396, 0.002138, 0.002117, 0.003014, 0.004247, 0.004135, 0.003276, 0.004135, 0.004577, 0.003478, 0.00389, 0.005932, 0.006142, 0.008804, 0.014075, 0.021381, 0.031287, 0.023087, 0.030611, 0.047319, 0.042364, 0.042364, 0.054297, 0.049374, 0.023963, 0.023963, 0.028695, 0.048328, 0.031287, 0.05306, 0.106997, 0.094817, 0.083462, 0.125101, 0.125101, 0.066181, 0.044297, 0.034068, 0.044297, 0.047319, 0.031287, 0.06184, 0.090864, 0.098513, 0.098513, 0.18812, 0.111485, 0.050641, 0.026892, 0.041405, 0.022667, 0.01227, 0.020876, 0.020522, 0.014783, 0.013437, 0.024393, 0.049374, 0.088832, 0.047319, 0.047319, 0.037156, 0.0198, 0.014315, 0.016021, 0.009865, 0.009401, 0.015078, 0.027463, 0.041405, 0.05306, 0.106997, 0.18812, 0.125101, 0.064632, 0.120615, 0.120615, 0.060549, 0.059222, 0.060549, 0.11371, 0.125101, 0.111485, 0.127496, 0.158265, 0.111485, 0.155435, 0.129801, 0.098513, 0.050641, 0.0704, 0.071867, 0.066181, 0.0704, 0.06312, 0.137348, 0.079919, 0.048328, 0.094817, 0.090864, 0.050641, 0.056825, 0.050641, 0.109221, 0.098513, 0.137348, 0.098513, 0.127496, 0.170161, 0.21291, 0.219301, 0.206376, 0.206376, 0.127496, 0.125101, 0.120615, 0.056825, 0.106997, 0.173081, 0.100716, 0.10481, 0.094817, 0.048328, 0.025762, 0.023087, 0.041405, 0.041405, 0.088832, 0.085092, 0.048328, 0.025762, 0.056825, 0.066181, 0.040537, 0.083462, 0.06184, 0.064632, 0.116183, 0.06184, 0.032677, 0.047319, 0.045352, 0.083462, 0.15008, 0.239899, 0.15284, 0.155435, 0.090864, 0.083462, 0.086953, 0.086953, 0.125101, 0.059222, 0.054297, 0.096677, 0.043307, 0.060549, 0.118441, 0.094817, 0.185198, 0.196879, 0.194234, 0.134866, 0.134866, 0.134866, 0.102787, 0.200174, 0.216401, 0.324872, 0.321458, 0.324872, 0.398279, 0.324872, 0.321458, 0.219301, 0.129801, 0.219301, 0.219301, 0.216401, 0.170161, 0.083462, 0.085092, 0.10481, 0.155435, 0.092881, 0.092881, 0.064632, 0.030003, 0.025762, 0.025316, 0.027463, 0.021816, 0.01227, 0.021381, 0.038858, 0.073402, 0.071867, 0.086953, 0.045352, 0.023963, 0.034068, 0.06184, 0.10481, 0.118441, 0.118441, 0.194234, 0.120615, 0.120615, 0.194234, 0.194234, 0.155435, 0.147574, 0.102787, 0.155435, 0.10481, 0.100716, 0.060549, 0.116183, 0.106997, 0.17593, 0.275179, 0.209395, 0.209395, 0.122885, 0.122885, 0.102787, 0.102787, 0.094817, 0.132295, 0.111485, 0.109221, 0.132295, 0.071867, 0.074921, 0.098513, 0.15008, 0.086953, 0.147574, 0.167087, 0.15008, 0.164327, 0.092881, 0.18812, 0.10481, 0.17593, 0.173081, 0.170161, 0.170161, 0.268042, 0.209395, 0.25031, 0.167087, 0.096677, 0.096677, 0.173081, 0.098513, 0.096677, 0.164327, 0.083462, 0.041405, 0.040537, 0.03976, 0.078022, 0.034884, 0.038858, 0.040537, 0.036378, 0.050641, 0.056825, 0.027463, 0.049374, 0.028107, 0.026892, 0.064632, 0.058088, 0.042364, 0.078022, 0.078022, 0.086953, 0.088832, 0.15008, 0.167087, 0.137348, 0.106997, 0.158265, 0.229226, 0.191378, 0.164327, 0.11371, 0.073402, 0.144935, 0.106997], '')</t>
  </si>
  <si>
    <t xml:space="preserve">Q92IC4|Q92IC4_RICCN HTH cro/C1-type domain-containing protein OS=Rickettsia conorii (strain ATCC VR-613 / Malish 7) </t>
  </si>
  <si>
    <t>([0.278302, 0.264545, 0.295083, 0.342579, 0.370445, 0.291804, 0.311707, 0.352862, 0.370445, 0.390993, 0.328603, 0.335645, 0.25406, 0.328603, 0.332115, 0.342579, 0.275179, 0.295083, 0.264545, 0.257454, 0.182256, 0.257454, 0.257454, 0.257454, 0.15008, 0.079919, 0.132295, 0.083462, 0.074921, 0.06312, 0.038042, 0.069024, 0.054297, 0.079919, 0.076542, 0.048328, 0.081712, 0.134866, 0.118441, 0.074921, 0.073402, 0.132295, 0.079919, 0.111485, 0.067594, 0.127496, 0.216401, 0.139895, 0.144935, 0.10481, 0.064632, 0.086953, 0.078022, 0.076542, 0.047319, 0.054297, 0.092881, 0.100716, 0.056825, 0.055536, 0.058088, 0.030003, 0.015078, 0.025762, 0.022306, 0.035586, 0.038858, 0.041405, 0.074921, 0.116183, 0.10481, 0.185198, 0.182256, 0.191378, 0.271506, 0.359901, 0.359901, 0.359901, 0.359901, 0.458154, 0.480142, 0.562014, 0.59014, 0.750527, 0.626927, 0.529623, 0.414856, 0.401658, 0.401658, 0.308712, 0.321458, 0.398279, 0.41194, 0.332115, 0.247041, 0.247041, 0.25406, 0.161087, 0.132295, 0.122885, 0.092881, 0.090864, 0.092881, 0.155435, 0.094817, 0.155435, 0.229226, 0.349426, 0.284882, 0.271506, 0.239899, 0.239899, 0.170161, 0.158265, 0.271506, 0.268042, 0.247041, 0.229226, 0.318242, 0.31487, 0.318242, 0.349426, 0.308712, 0.225814, 0.144935, 0.209395, 0.132295, 0.134866, 0.125101, 0.15284, 0.085092, 0.167087, 0.167087, 0.25406, 0.182256, 0.167087, 0.232838, 0.164327, 0.109221, 0.06312, 0.085092, 0.078022, 0.05306, 0.06184, 0.100716, 0.111485, 0.111485, 0.109221, 0.122885, 0.085092, 0.111485, 0.170161, 0.137348, 0.109221, 0.076542, 0.11371, 0.090864, 0.073402, 0.116183, 0.182256, 0.284882], '')</t>
  </si>
  <si>
    <t>[81, 82, 83, 84, 85]</t>
  </si>
  <si>
    <t xml:space="preserve">Q92IC7|Q92IC7_RICCN Acyl-[acyl-carrier-protein]--UDP-N-acetylglucosamine O-acyltransferase OS=Rickettsia conorii (strain ATCC VR-613 / Malish 7) </t>
  </si>
  <si>
    <t>([0.291804, 0.328603, 0.366687, 0.408655, 0.436924, 0.366687, 0.41194, 0.433034, 0.461924, 0.480142, 0.497853, 0.545602, 0.454136, 0.497853, 0.613573, 0.613573, 0.51388, 0.454136, 0.486429, 0.490133, 0.401658, 0.384043, 0.401658, 0.398279, 0.40511, 0.301917, 0.377384, 0.264545, 0.203355, 0.142424, 0.090864, 0.094817, 0.085092, 0.11371, 0.134866, 0.129801, 0.167087, 0.134866, 0.203355, 0.129801, 0.106997, 0.167087, 0.170161, 0.161087, 0.161087, 0.155435, 0.25031, 0.25406, 0.321458, 0.284882, 0.268042, 0.339168, 0.257454, 0.185198, 0.216401, 0.209395, 0.203355, 0.158265, 0.264545, 0.264545, 0.356642, 0.390993, 0.311707, 0.321458, 0.31487, 0.232838, 0.243554, 0.247041, 0.209395, 0.155435, 0.216401, 0.308712, 0.321458, 0.366687, 0.461924, 0.465241, 0.380708, 0.349426, 0.461924, 0.454136, 0.468512, 0.465241, 0.490133, 0.608892, 0.468512, 0.401658, 0.414856, 0.401658, 0.394753, 0.461924, 0.575842, 0.63748, 0.622677, 0.517562, 0.444081, 0.436924, 0.436924, 0.436924, 0.390993, 0.281712, 0.200174, 0.194234, 0.167087, 0.137348, 0.127496, 0.21291, 0.278302, 0.311707, 0.308712, 0.275179, 0.239899, 0.134866, 0.134866, 0.142424, 0.194234, 0.291804, 0.291804, 0.203355, 0.295083, 0.366687, 0.36309, 0.450668, 0.374039, 0.398279, 0.41194, 0.324872, 0.328603, 0.342579, 0.380708, 0.30533, 0.257454, 0.268042, 0.387226, 0.295083, 0.288399, 0.209395, 0.144935, 0.144935, 0.225814, 0.229226, 0.147574, 0.15284, 0.144935, 0.196879, 0.200174, 0.200174, 0.278302, 0.271506, 0.268042, 0.185198, 0.18812, 0.264545, 0.257454, 0.243554, 0.243554, 0.219301, 0.308712, 0.387226, 0.298791, 0.301917, 0.196879, 0.219301, 0.219301, 0.158265, 0.142424, 0.167087, 0.109221, 0.06312, 0.064632, 0.067594, 0.10481, 0.167087, 0.106997, 0.069024, 0.069024, 0.106997, 0.078022, 0.073402, 0.045352, 0.071867, 0.064632, 0.096677, 0.15008, 0.142424, 0.209395, 0.236433, 0.21291, 0.203355, 0.30533, 0.30533, 0.328603, 0.346032, 0.339168, 0.41194, 0.408655, 0.380708, 0.380708, 0.465241, 0.384043, 0.398279, 0.40511, 0.380708, 0.401658, 0.311707, 0.394753, 0.384043, 0.394753, 0.301917, 0.398279, 0.288399, 0.298791, 0.264545, 0.243554, 0.25406, 0.275179, 0.264545, 0.301917, 0.318242, 0.30533, 0.352862, 0.42561, 0.4292, 0.454136, 0.454136, 0.553315, 0.557691, 0.553315, 0.450668, 0.538167, 0.436924, 0.458154, 0.36309, 0.370445, 0.374039, 0.335645, 0.243554, 0.324872, 0.311707, 0.219301, 0.222385, 0.247041, 0.243554, 0.232838, 0.232838, 0.179055, 0.182256, 0.118441, 0.127496, 0.194234, 0.194234, 0.275179, 0.359901, 0.436924, 0.436924, 0.356642, 0.377384, 0.461924, 0.476583, 0.398279, 0.476583, 0.480142, 0.480142, 0.398279, 0.408655, 0.408655, 0.447574, 0.433034, 0.525368, 0.440853, 0.359901, 0.295083, 0.295083, 0.216401, 0.216401, 0.206376, 0.30533, 0.31487, 0.247041, 0.182256, 0.26085, 0.209395, 0.15008, 0.102787, 0.164327, 0.158265, 0.111485, 0.129801, 0.132295, 0.129801, 0.194234, 0.268042, 0.25031, 0.167087, 0.232838, 0.236433, 0.167087, 0.11371, 0.120615, 0.118441, 0.106997, 0.102787, 0.090864, 0.137348, 0.196879, 0.129801, 0.129801, 0.125101, 0.122885, 0.122885, 0.125101, 0.129801, 0.085092, 0.144935, 0.222385, 0.155435, 0.15284, 0.222385, 0.203355, 0.127496, 0.200174, 0.281712, 0.284882, 0.339168, 0.339168, 0.352862, 0.42561, 0.444081, 0.525368, 0.562014, 0.476583, 0.472492, 0.377384, 0.447574, 0.374039, 0.380708, 0.461924, 0.472492, 0.398279, 0.480142, 0.58069, 0.472492, 0.465241, 0.465241, 0.490133, 0.414856, 0.414856, 0.422041, 0.311707, 0.324872, 0.31487, 0.318242, 0.295083, 0.301917, 0.324872, 0.321458, 0.31487, 0.291804, 0.284882, 0.352862, 0.295083, 0.295083, 0.346032, 0.346032, 0.342579, 0.342579, 0.414856, 0.42561, 0.447574, 0.480142, 0.490133, 0.5017, 0.59508, 0.657645, 0.754692, 0.741537, 0.745909, 0.745909, 0.775545, 0.784345, 0.798249, 0.871313, 0.865454, 0.823549, 0.819762, 0.819762, 0.819762, 0.81615, 0.779859, 0.728858, 0.83125, 0.784345, 0.724957, 0.707965], '')</t>
  </si>
  <si>
    <t>[11, 14, 15, 16, 83, 90, 91, 92, 93, 224, 225, 226, 228, 267, 327, 328, 339, 370, 371, 372, 373, 374, 375, 376, 377, 378, 379, 380, 381, 382, 383, 384, 385, 386, 387, 388, 389, 390, 391, 392]</t>
  </si>
  <si>
    <t>(22, 17, 39)</t>
  </si>
  <si>
    <t xml:space="preserve">Q92IC8|Q92IC8_RICCN Acyl-[acyl-carrier-protein]--UDP-N-acetylglucosamine O-acyltransferase OS=Rickettsia conorii (strain ATCC VR-613 / Malish 7) </t>
  </si>
  <si>
    <t>([0.064632, 0.094817, 0.122885, 0.200174, 0.236433, 0.288399, 0.206376, 0.25031, 0.275179, 0.311707, 0.25031, 0.308712, 0.308712, 0.311707, 0.284882, 0.281712, 0.36309, 0.398279, 0.41194, 0.408655, 0.497853, 0.5017, 0.517562, 0.450668, 0.335645, 0.301917, 0.284882, 0.295083, 0.278302, 0.200174, 0.185198, 0.278302, 0.25031, 0.268042, 0.278302, 0.31487, 0.203355, 0.206376, 0.209395, 0.132295, 0.083462, 0.090864, 0.092881, 0.051831, 0.076542, 0.120615, 0.086953, 0.094817, 0.155435, 0.15284, 0.236433, 0.161087, 0.15284, 0.090864, 0.090864, 0.090864, 0.050641, 0.10481, 0.11371, 0.06312, 0.102787, 0.155435, 0.090864, 0.137348, 0.129801, 0.137348, 0.144935, 0.21291, 0.196879, 0.18812, 0.106997, 0.060549, 0.086953, 0.086953, 0.118441, 0.090864, 0.142424, 0.15284, 0.085092, 0.078022, 0.139895, 0.15008, 0.129801, 0.129801, 0.137348, 0.225814, 0.147574, 0.15284, 0.132295, 0.139895, 0.083462, 0.132295, 0.191378, 0.222385, 0.191378, 0.147574, 0.182256, 0.109221, 0.109221, 0.185198, 0.185198, 0.167087, 0.161087, 0.164327, 0.209395, 0.118441, 0.066181, 0.067594, 0.060549, 0.071867, 0.071867, 0.118441, 0.15008, 0.164327, 0.158265, 0.11371, 0.094817, 0.088832, 0.147574, 0.134866, 0.074921, 0.045352, 0.026892, 0.028107, 0.027463, 0.031287, 0.069024, 0.122885, 0.185198, 0.098513, 0.10481, 0.06312, 0.071867, 0.035586, 0.034884, 0.034068, 0.058088, 0.11371, 0.120615, 0.066181, 0.106997, 0.102787, 0.173081, 0.144935, 0.158265, 0.182256, 0.18812, 0.106997, 0.055536, 0.06312, 0.074921, 0.041405, 0.064632, 0.033407, 0.035586, 0.019401, 0.020876, 0.023534, 0.012727, 0.008804, 0.008804, 0.008804, 0.012491, 0.007422, 0.012491, 0.011518, 0.012491, 0.010672, 0.010926, 0.017797, 0.016021, 0.024826, 0.024393, 0.015694, 0.026338, 0.050641, 0.05306, 0.028695, 0.031287, 0.0704, 0.0704, 0.116183, 0.067594, 0.085092, 0.085092, 0.083462, 0.083462, 0.043307, 0.029376, 0.058088, 0.051831, 0.051831, 0.059222, 0.058088, 0.106997, 0.094817, 0.081712, 0.079919, 0.081712, 0.0704, 0.074921, 0.071867, 0.042364, 0.092881, 0.083462, 0.102787, 0.05306, 0.058088, 0.10481, 0.111485, 0.096677, 0.054297, 0.067594, 0.026892, 0.054297, 0.056825, 0.033407, 0.038858, 0.031287, 0.030611, 0.032677, 0.029376, 0.024393, 0.023963, 0.022306, 0.013265, 0.013265, 0.020165, 0.017138, 0.009401, 0.009483, 0.007031, 0.00962, 0.009096, 0.016021, 0.009728, 0.008156, 0.011342, 0.010509, 0.011903, 0.015344, 0.013821, 0.009401, 0.009401, 0.010131, 0.009401, 0.013437, 0.023087, 0.016021, 0.015344, 0.034884, 0.059222, 0.086953, 0.056825, 0.029376, 0.033407, 0.067594, 0.047319, 0.028107, 0.032677, 0.034884, 0.047319, 0.051831, 0.042364, 0.086953, 0.127496, 0.079919, 0.037156, 0.038858, 0.050641, 0.050641, 0.036378, 0.036378, 0.025762, 0.024393, 0.042364, 0.03976, 0.034884, 0.048328, 0.092881, 0.079919, 0.127496, 0.069024, 0.038042, 0.051831, 0.034884, 0.03976, 0.03976, 0.054297, 0.028107, 0.037156, 0.042364, 0.033407, 0.035586, 0.06184, 0.067594, 0.038858, 0.020522, 0.020522, 0.026338, 0.015078, 0.013016, 0.013265, 0.020165, 0.036378, 0.031287, 0.023087, 0.013613, 0.023087, 0.020522, 0.022306, 0.016826, 0.015694, 0.022306, 0.022306, 0.021816, 0.032677, 0.06312, 0.127496, 0.134866, 0.0704, 0.137348, 0.161087, 0.094817, 0.109221, 0.056825, 0.059222, 0.122885, 0.209395, 0.194234, 0.281712, 0.374039, 0.447574, 0.377384, 0.366687, 0.342579, 0.328603, 0.311707, 0.271506, 0.21291, 0.173081, 0.288399, 0.216401, 0.185198], '')</t>
  </si>
  <si>
    <t>[21, 22]</t>
  </si>
  <si>
    <t xml:space="preserve">Q92ID0|Q92ID0_RICCN Phage-related protein OS=Rickettsia conorii (strain ATCC VR-613 / Malish 7) </t>
  </si>
  <si>
    <t>([0.236433, 0.301917, 0.352862, 0.332115, 0.366687, 0.288399, 0.21291, 0.247041, 0.288399, 0.339168, 0.275179, 0.284882, 0.295083, 0.374039, 0.356642, 0.349426, 0.25031, 0.25406, 0.268042, 0.229226, 0.321458, 0.321458, 0.222385, 0.206376, 0.142424, 0.088832, 0.147574, 0.229226, 0.147574, 0.137348, 0.11371, 0.17593, 0.118441, 0.122885, 0.078022, 0.050641, 0.033407, 0.059222, 0.098513, 0.046336, 0.066181, 0.06184, 0.046336, 0.045352, 0.044297, 0.085092, 0.132295, 0.132295, 0.132295, 0.200174, 0.219301, 0.147574, 0.144935, 0.17593, 0.11371, 0.18812, 0.167087, 0.137348, 0.132295, 0.078022, 0.15008, 0.137348, 0.081712, 0.059222, 0.060549, 0.038858, 0.038858, 0.023087, 0.014586, 0.013613, 0.013613, 0.01227, 0.011903, 0.013016, 0.01227, 0.020522, 0.020522, 0.020522, 0.038858, 0.042364, 0.043307, 0.042364, 0.047319, 0.079919, 0.076542, 0.106997, 0.161087, 0.17593, 0.182256, 0.257454, 0.288399, 0.288399, 0.182256, 0.200174, 0.120615, 0.116183, 0.10481, 0.10481, 0.170161, 0.144935, 0.132295, 0.206376, 0.209395, 0.203355, 0.129801, 0.129801, 0.158265, 0.170161, 0.094817, 0.15008, 0.073402, 0.034068, 0.035586, 0.071867, 0.120615, 0.116183, 0.185198, 0.118441, 0.06312, 0.064632, 0.044297, 0.044297, 0.05306, 0.048328, 0.022306, 0.042364, 0.073402, 0.044297, 0.041405, 0.074921, 0.035586, 0.060549, 0.102787, 0.066181, 0.040537, 0.044297, 0.045352, 0.022306, 0.036378, 0.06184, 0.049374, 0.086953, 0.055536, 0.026338, 0.016257, 0.038858, 0.034884, 0.037156, 0.058088, 0.055536, 0.029376, 0.033407, 0.023087, 0.023963, 0.03976, 0.034068, 0.016826, 0.031287, 0.030003, 0.034884, 0.037156, 0.024826, 0.025316, 0.045352, 0.086953, 0.158265, 0.078022, 0.048328, 0.050641, 0.051831, 0.032017, 0.059222, 0.10481, 0.17593, 0.15284, 0.120615, 0.182256, 0.268042, 0.216401, 0.349426, 0.278302, 0.229226, 0.36309, 0.335645], '')</t>
  </si>
  <si>
    <t xml:space="preserve">Q92ID1|Q92ID1_RICCN Acyl-[acyl-carrier-protein]--UDP-N-acetylglucosamine O-acyltransferase OS=Rickettsia conorii (strain ATCC VR-613 / Malish 7) </t>
  </si>
  <si>
    <t>([0.004414, 0.003461, 0.004835, 0.004135, 0.003757, 0.004835, 0.006245, 0.004736, 0.00407, 0.004921, 0.003997, 0.003212, 0.004483, 0.006245, 0.009187, 0.005872, 0.004247, 0.004135, 0.004135, 0.004388, 0.006374, 0.009483, 0.016257, 0.017138, 0.031287, 0.05306, 0.03976, 0.0198, 0.026338, 0.026892, 0.016826, 0.025762, 0.06312, 0.060549, 0.028695, 0.027463, 0.067594, 0.116183, 0.120615, 0.059222, 0.11371, 0.100716, 0.048328, 0.023963, 0.01227, 0.013016, 0.014586, 0.017447, 0.037156, 0.06184, 0.051831, 0.088832, 0.120615, 0.059222, 0.060549, 0.060549, 0.030611, 0.023087, 0.012491, 0.01204, 0.011903, 0.012491, 0.013016, 0.012727, 0.021816, 0.019109, 0.018106, 0.009728, 0.008276, 0.008276, 0.008624, 0.016021, 0.009865, 0.010131, 0.010509, 0.007031, 0.010131, 0.016528, 0.021381, 0.025316, 0.014075, 0.026892, 0.026892, 0.014783, 0.014075, 0.014783, 0.035586, 0.018106, 0.018415, 0.013821, 0.009096, 0.007315, 0.005932, 0.006894, 0.005503, 0.006482, 0.008276, 0.006533, 0.005011, 0.003607, 0.003963], '')</t>
  </si>
  <si>
    <t xml:space="preserve">Q92ID2|Q92ID2_RICCN Acyl-[acyl-carrier-protein]--UDP-N-acetylglucosamine O-acyltransferase OS=Rickettsia conorii (strain ATCC VR-613 / Malish 7) </t>
  </si>
  <si>
    <t>([0.032017, 0.017138, 0.026892, 0.043307, 0.067594, 0.030611, 0.040537, 0.051831, 0.026892, 0.019109, 0.013821, 0.018106, 0.020876, 0.01078, 0.011669, 0.011669, 0.007495, 0.011518, 0.021816, 0.020165, 0.016826, 0.034068, 0.035586, 0.019401, 0.020876, 0.019109, 0.041405, 0.041405, 0.023087, 0.054297, 0.055536, 0.058088, 0.059222, 0.102787, 0.122885, 0.06184, 0.066181, 0.098513, 0.056825, 0.051831, 0.050641, 0.064632, 0.06184, 0.060549, 0.118441, 0.106997, 0.06312, 0.034068, 0.0198, 0.038858, 0.020165, 0.043307, 0.096677, 0.096677, 0.088832, 0.088832, 0.090864, 0.090864, 0.111485, 0.098513, 0.058088, 0.038042, 0.037156, 0.022667, 0.032677, 0.016021, 0.017447, 0.024393, 0.024393, 0.024826, 0.014075, 0.016528, 0.010221, 0.009728, 0.010509, 0.01078, 0.017797, 0.031287, 0.017138, 0.013821, 0.015694, 0.019401, 0.028107, 0.017447, 0.024826, 0.033407, 0.038042, 0.018787, 0.022306, 0.021381, 0.038042, 0.069024, 0.102787, 0.088832, 0.086953, 0.046336, 0.049374, 0.023534, 0.013821, 0.013821, 0.018415, 0.026892, 0.036378, 0.019401, 0.0198, 0.020522, 0.020876, 0.020876, 0.018787, 0.021816, 0.038042, 0.038858, 0.022306, 0.014075, 0.022667, 0.021816, 0.038858, 0.036378, 0.083462, 0.15008, 0.236433, 0.219301, 0.225814, 0.120615, 0.132295, 0.21291, 0.21291, 0.167087, 0.268042, 0.384043, 0.243554, 0.25406, 0.144935, 0.194234, 0.288399, 0.200174, 0.139895, 0.122885, 0.122885, 0.111485, 0.083462, 0.085092, 0.086953, 0.094817, 0.17593, 0.264545, 0.271506, 0.179055, 0.134866, 0.073402, 0.041405, 0.092881, 0.092881, 0.196879, 0.229226, 0.236433, 0.356642, 0.4292, 0.440853, 0.342579, 0.346032, 0.377384, 0.278302, 0.281712, 0.179055, 0.185198, 0.185198, 0.17593, 0.196879, 0.196879, 0.295083, 0.301917, 0.229226, 0.196879, 0.15008, 0.127496, 0.094817, 0.059222, 0.042364, 0.026892, 0.046336, 0.031287, 0.020876], '')</t>
  </si>
  <si>
    <t xml:space="preserve">Q92ID3|Q92ID3_RICCN DUF2155 domain-containing protein OS=Rickettsia conorii (strain ATCC VR-613 / Malish 7) </t>
  </si>
  <si>
    <t>([0.005249, 0.004646, 0.004388, 0.00389, 0.005318, 0.004431, 0.006142, 0.005623, 0.004835, 0.005249, 0.006701, 0.007877, 0.006078, 0.008804, 0.01227, 0.00962, 0.014315, 0.022667, 0.043307, 0.083462, 0.139895, 0.083462, 0.15284, 0.229226, 0.328603, 0.25031, 0.25406, 0.15008, 0.25406, 0.264545, 0.308712, 0.308712, 0.308712, 0.390993, 0.398279, 0.31487, 0.295083, 0.301917, 0.321458, 0.324872, 0.31487, 0.318242, 0.31487, 0.30533, 0.30533, 0.288399, 0.352862, 0.480142, 0.450668, 0.414856, 0.521092, 0.414856, 0.398279, 0.398279, 0.401658, 0.36309, 0.36309, 0.366687, 0.321458, 0.206376, 0.203355, 0.203355, 0.125101, 0.196879, 0.158265, 0.15284, 0.15284, 0.17593, 0.17593, 0.196879, 0.216401, 0.118441, 0.179055, 0.120615, 0.111485, 0.129801, 0.155435, 0.222385, 0.219301, 0.15284, 0.232838, 0.232838, 0.147574, 0.21291, 0.137348, 0.155435, 0.090864, 0.088832, 0.071867, 0.038042, 0.038042, 0.032677, 0.0704, 0.042364, 0.0704, 0.083462, 0.041405, 0.038042, 0.047319, 0.086953, 0.170161, 0.111485, 0.06312, 0.064632, 0.054297, 0.096677, 0.06312, 0.11371, 0.134866, 0.092881, 0.134866, 0.142424, 0.158265, 0.170161, 0.268042, 0.281712, 0.268042, 0.291804, 0.203355, 0.106997, 0.109221, 0.102787, 0.090864, 0.118441, 0.118441, 0.142424, 0.137348, 0.200174, 0.129801, 0.111485, 0.109221, 0.116183, 0.17593, 0.092881, 0.092881, 0.083462, 0.083462, 0.047319, 0.041405, 0.078022, 0.090864, 0.041405, 0.034068, 0.060549, 0.081712, 0.083462, 0.042364, 0.034068, 0.026892, 0.035586, 0.026892, 0.038042, 0.028107, 0.019401, 0.035586, 0.019109, 0.013265], '')</t>
  </si>
  <si>
    <t>[50]</t>
  </si>
  <si>
    <t xml:space="preserve">Q92ID4|Y486_RICCN Putative polysaccharide polymerase RC0486 OS=Rickettsia conorii (strain ATCC VR-613 / Malish 7) </t>
  </si>
  <si>
    <t>([0.000936, 0.000721, 0.001499, 0.002138, 0.001597, 0.002276, 0.002366, 0.001872, 0.002138, 0.002623, 0.002276, 0.002529, 0.002211, 0.002727, 0.003461, 0.004835, 0.003804, 0.003963, 0.003997, 0.003727, 0.003924, 0.003963, 0.003997, 0.003607, 0.002435, 0.002482, 0.002512, 0.003053, 0.003109, 0.003701, 0.003727, 0.005249, 0.004358, 0.005249, 0.006142, 0.004775, 0.004775, 0.006374, 0.004611, 0.004577, 0.007091, 0.010221, 0.017138, 0.036378, 0.042364, 0.056825, 0.058088, 0.067594, 0.032017, 0.031287, 0.030611, 0.027463, 0.028695, 0.022667, 0.020522, 0.020165, 0.020876, 0.020876, 0.021816, 0.041405, 0.041405, 0.019401, 0.024393, 0.013437, 0.013016, 0.009728, 0.014075, 0.026892, 0.011903, 0.023087, 0.034068, 0.015694, 0.008723, 0.009015, 0.011669, 0.007315, 0.005683, 0.005249, 0.003607, 0.003461, 0.002606, 0.002581, 0.002435, 0.001855, 0.001906, 0.001778, 0.001434, 0.000936, 0.001, 0.00152, 0.000906, 0.000945, 0.001541, 0.001533, 0.001533, 0.001808, 0.002035, 0.001602, 0.001722, 0.001722, 0.001232, 0.000906, 0.000923, 0.00155, 0.001112, 0.001417, 0.00103, 0.001533, 0.00243, 0.00225, 0.001936, 0.003177, 0.002349, 0.002349, 0.003804, 0.003757, 0.002503, 0.003431, 0.003607, 0.00515, 0.007555, 0.009865, 0.010672, 0.010672, 0.006482, 0.010672, 0.008409, 0.007422, 0.007877, 0.006482, 0.004611, 0.003727, 0.002336, 0.002336, 0.001391, 0.000816, 0.000876, 0.000876, 0.000833, 0.001335, 0.001374, 0.001335, 0.000876, 0.000854, 0.001391, 0.002336, 0.00152, 0.001383, 0.002138, 0.002138, 0.00243, 0.002194, 0.002688, 0.002688, 0.002976, 0.003821, 0.003757, 0.003607, 0.005318, 0.00543, 0.004513, 0.003727, 0.002555, 0.002761, 0.003997, 0.002688, 0.002688, 0.003405, 0.003671, 0.002662, 0.002276, 0.001499, 0.001623, 0.001318, 0.001318, 0.001288, 0.001481, 0.00243, 0.002349, 0.002336, 0.002349, 0.003014, 0.003461, 0.005011, 0.005011, 0.004388, 0.004414, 0.003079, 0.002482, 0.002503, 0.002512, 0.002035, 0.002117, 0.002138, 0.002138, 0.003079, 0.003109, 0.00316, 0.003079, 0.003014, 0.002057, 0.001692, 0.001623, 0.001, 0.000558, 0.001, 0.000713, 0.001211, 0.001232, 0.001748, 0.002623, 0.002688, 0.002727, 0.002555, 0.002623, 0.002688, 0.00283, 0.004247, 0.0028, 0.002336, 0.002396, 0.003727, 0.003079, 0.002057, 0.002057, 0.002976, 0.002117, 0.00231, 0.001936, 0.001936, 0.001906, 0.001335, 0.001211, 0.001778, 0.002761, 0.003864, 0.003864, 0.002662, 0.001675, 0.002881, 0.002606, 0.001743, 0.001383, 0.002078, 0.003298, 0.003478, 0.003701, 0.005623, 0.008525, 0.010221, 0.010372, 0.010372, 0.020876, 0.044297, 0.021381, 0.011903, 0.009977, 0.018415, 0.038042, 0.109221, 0.088832, 0.116183, 0.167087, 0.206376, 0.209395, 0.106997, 0.096677, 0.03976, 0.016528, 0.015344, 0.008156, 0.008895, 0.007645, 0.007422, 0.007422, 0.007315, 0.007259, 0.009187, 0.009096, 0.009483, 0.005992, 0.004315, 0.004835, 0.003963, 0.003997, 0.002705, 0.003405, 0.004899, 0.006795, 0.010509, 0.007091, 0.007555, 0.010509, 0.010509, 0.009865, 0.010221, 0.017447, 0.038858, 0.022667, 0.01204, 0.011518, 0.011518, 0.023087, 0.023087, 0.054297, 0.056825, 0.059222, 0.078022, 0.094817, 0.046336, 0.05306, 0.050641, 0.102787, 0.116183, 0.142424, 0.158265, 0.158265, 0.086953, 0.036378, 0.058088, 0.059222, 0.058088, 0.056825, 0.059222, 0.028107, 0.024393, 0.013265, 0.013437, 0.013613, 0.007877, 0.008156, 0.005378, 0.005249, 0.00389, 0.003053, 0.002211, 0.00155, 0.001, 0.001533, 0.00155, 0.001, 0.001533, 0.001541, 0.001572, 0.00146, 0.00231, 0.00155, 0.002435, 0.003555, 0.003607, 0.005223, 0.004835, 0.006795, 0.009096, 0.009015, 0.011106, 0.011106, 0.013613, 0.017138, 0.009187, 0.009015, 0.015694, 0.009187, 0.006142, 0.006039, 0.004358, 0.004135, 0.004646, 0.003177, 0.003014, 0.002117, 0.002078, 0.002276, 0.001481, 0.001743, 0.001743, 0.001249, 0.001211, 0.000893, 0.001155, 0.001722, 0.002503, 0.001623, 0.001602, 0.001743, 0.001743, 0.002014, 0.001383, 0.001383, 0.002035, 0.001383, 0.001344, 0.000906, 0.001417, 0.002276, 0.00231, 0.002276, 0.00246, 0.00246, 0.00359, 0.003804, 0.003212, 0.002581, 0.003109, 0.003757, 0.004135, 0.005086, 0.005799, 0.007877, 0.008804, 0.006421], '')</t>
  </si>
  <si>
    <t xml:space="preserve">Q92IE1|Q92IE1_RICCN Acyl-[acyl-carrier-protein]--UDP-N-acetylglucosamine O-acyltransferase OS=Rickettsia conorii (strain ATCC VR-613 / Malish 7) </t>
  </si>
  <si>
    <t>([0.071867, 0.122885, 0.050641, 0.024393, 0.036378, 0.023534, 0.033407, 0.0198, 0.028107, 0.037156, 0.023087, 0.034068, 0.022306, 0.021381, 0.011903, 0.006701, 0.009728, 0.00962, 0.009483, 0.006078, 0.009015, 0.006245, 0.004135, 0.004161, 0.004414, 0.003366, 0.003478, 0.00243, 0.002727, 0.002688, 0.002336, 0.002336, 0.00243, 0.002078, 0.001434, 0.001335, 0.001541, 0.001211, 0.001434, 0.000799, 0.001267, 0.001271, 0.001748, 0.001786, 0.001855, 0.001687, 0.00225, 0.0028, 0.002761, 0.003405, 0.002503, 0.00283, 0.0028, 0.002078, 0.002349, 0.002327, 0.003555, 0.004483, 0.005683, 0.006619, 0.008723, 0.006142, 0.004315, 0.003109, 0.00316, 0.0028, 0.00283, 0.002117, 0.002194, 0.003109, 0.003366, 0.0028, 0.002976, 0.00407, 0.005623, 0.004646, 0.005683, 0.004315, 0.004483, 0.004611, 0.003405, 0.004161, 0.004161, 0.004161, 0.005872, 0.007031, 0.008276, 0.01227, 0.012727, 0.00777, 0.008409, 0.008002, 0.008723, 0.008895, 0.007555, 0.005992, 0.008156, 0.008156, 0.009728, 0.007259, 0.005683, 0.007422, 0.00543, 0.007555], '')</t>
  </si>
  <si>
    <t xml:space="preserve">Q92IE2|Q92IE2_RICCN Acyl-[acyl-carrier-protein]--UDP-N-acetylglucosamine O-acyltransferase OS=Rickettsia conorii (strain ATCC VR-613 / Malish 7) </t>
  </si>
  <si>
    <t>([0.003079, 0.004483, 0.006039, 0.004899, 0.004315, 0.003757, 0.005249, 0.006701, 0.008624, 0.006619, 0.008156, 0.009977, 0.014315, 0.016021, 0.018787, 0.027463, 0.034884, 0.020522, 0.038042, 0.0704, 0.06312, 0.06184, 0.059222, 0.056825, 0.069024, 0.079919, 0.134866, 0.116183, 0.078022, 0.038858, 0.069024, 0.040537, 0.040537, 0.037156, 0.032017, 0.032677, 0.022306, 0.014075, 0.014075, 0.009294, 0.006795, 0.007422, 0.010131, 0.01078, 0.007177, 0.009483, 0.013016, 0.010926, 0.011518, 0.016528, 0.028107, 0.022667, 0.027463, 0.022667, 0.023963, 0.024393, 0.023534, 0.023534, 0.023534, 0.029376, 0.058088, 0.056825, 0.079919, 0.086953, 0.079919, 0.10481, 0.094817, 0.047319, 0.06312, 0.071867, 0.06312, 0.073402, 0.081712, 0.10481, 0.15284, 0.142424, 0.083462, 0.081712, 0.071867, 0.129801, 0.102787, 0.098513, 0.17593, 0.125101, 0.122885, 0.122885, 0.179055, 0.125101, 0.170161, 0.167087, 0.096677, 0.106997, 0.048328, 0.071867, 0.03976, 0.023963, 0.023534, 0.045352, 0.083462, 0.142424, 0.139895, 0.142424, 0.142424, 0.134866, 0.236433, 0.200174, 0.111485, 0.116183, 0.092881, 0.074921, 0.076542, 0.125101, 0.06312, 0.134866, 0.129801, 0.206376, 0.173081, 0.179055, 0.142424, 0.081712, 0.081712, 0.06184, 0.109221, 0.122885, 0.125101, 0.085092, 0.085092, 0.142424, 0.118441, 0.196879, 0.278302, 0.239899, 0.191378, 0.301917, 0.243554, 0.200174], '')</t>
  </si>
  <si>
    <t xml:space="preserve">Q92IE3|Q92IE3_RICCN Acyl-[acyl-carrier-protein]--UDP-N-acetylglucosamine O-acyltransferase OS=Rickettsia conorii (strain ATCC VR-613 / Malish 7) </t>
  </si>
  <si>
    <t>([0.342579, 0.236433, 0.291804, 0.281712, 0.328603, 0.370445, 0.41194, 0.398279, 0.328603, 0.268042, 0.301917, 0.335645, 0.236433, 0.236433, 0.25031, 0.243554, 0.243554, 0.216401, 0.229226, 0.219301, 0.216401, 0.288399, 0.380708, 0.275179, 0.31487, 0.31487, 0.318242, 0.301917, 0.339168, 0.339168, 0.418646, 0.418646, 0.356642, 0.4292, 0.387226, 0.346032, 0.352862, 0.26085, 0.288399, 0.275179, 0.271506, 0.36309, 0.370445, 0.356642, 0.377384, 0.377384, 0.284882, 0.271506, 0.194234, 0.182256, 0.257454, 0.257454, 0.25406, 0.236433, 0.229226, 0.257454, 0.203355, 0.191378, 0.281712, 0.359901, 0.332115, 0.308712, 0.219301, 0.225814, 0.222385, 0.222385, 0.239899, 0.239899, 0.25406, 0.339168, 0.26085, 0.185198, 0.18812, 0.179055, 0.182256, 0.142424, 0.15008, 0.219301, 0.15284, 0.142424, 0.122885, 0.142424, 0.170161, 0.243554, 0.206376, 0.182256, 0.239899, 0.179055, 0.239899, 0.191378, 0.15284, 0.222385, 0.31487, 0.278302], '')</t>
  </si>
  <si>
    <t xml:space="preserve">Q92IE4|Q92IE4_RICCN Toxin OS=Rickettsia conorii (strain ATCC VR-613 / Malish 7) </t>
  </si>
  <si>
    <t>([0.102787, 0.15284, 0.18812, 0.243554, 0.164327, 0.191378, 0.134866, 0.094817, 0.11371, 0.142424, 0.173081, 0.203355, 0.142424, 0.139895, 0.074921, 0.122885, 0.118441, 0.120615, 0.074921, 0.139895, 0.098513, 0.073402, 0.073402, 0.073402, 0.073402, 0.078022, 0.047319, 0.047319, 0.081712, 0.050641, 0.028107, 0.028107, 0.030003, 0.051831, 0.058088, 0.125101, 0.129801, 0.120615, 0.120615, 0.179055, 0.191378, 0.264545, 0.342579, 0.298791, 0.222385, 0.139895, 0.147574, 0.216401, 0.18812, 0.194234, 0.281712, 0.281712, 0.239899, 0.164327, 0.094817, 0.058088, 0.058088, 0.026338, 0.017138, 0.026338, 0.028695, 0.018415, 0.018415, 0.019401, 0.0198, 0.021381, 0.018415, 0.016826, 0.016826, 0.032677, 0.018787, 0.011903, 0.0198, 0.024393, 0.041405, 0.067594, 0.081712, 0.074921, 0.147574, 0.216401, 0.15008, 0.088832, 0.129801, 0.074921, 0.0704, 0.085092, 0.122885, 0.222385, 0.31487, 0.31487, 0.291804, 0.359901, 0.433034, 0.394753, 0.366687, 0.339168, 0.318242, 0.346032, 0.308712, 0.25406], '')</t>
  </si>
  <si>
    <t xml:space="preserve">Q92IE6|Q92IE6_RICCN AsmA-like C-terminal domain-containing protein OS=Rickettsia conorii (strain ATCC VR-613 / Malish 7) </t>
  </si>
  <si>
    <t>([0.004135, 0.00283, 0.002057, 0.002976, 0.003963, 0.00407, 0.003461, 0.004315, 0.005223, 0.004431, 0.004646, 0.004835, 0.006567, 0.006619, 0.006701, 0.006795, 0.00543, 0.003512, 0.004689, 0.005011, 0.003671, 0.002529, 0.002529, 0.002727, 0.002336, 0.001434, 0.001692, 0.002155, 0.00146, 0.001434, 0.001335, 0.001155, 0.001408, 0.000936, 0.001408, 0.001936, 0.002117, 0.002555, 0.003997, 0.004358, 0.003997, 0.005623, 0.007645, 0.012727, 0.01227, 0.016021, 0.018415, 0.014783, 0.019401, 0.042364, 0.049374, 0.058088, 0.096677, 0.088832, 0.088832, 0.081712, 0.060549, 0.11371, 0.111485, 0.044297, 0.046336, 0.055536, 0.050641, 0.028107, 0.015694, 0.018415, 0.011106, 0.020876, 0.027463, 0.015078, 0.014586, 0.014586, 0.029376, 0.028695, 0.028695, 0.029376, 0.030003, 0.021816, 0.022306, 0.023534, 0.027463, 0.024393, 0.024826, 0.025762, 0.022306, 0.040537, 0.035586, 0.034068, 0.030003, 0.016257, 0.016826, 0.016257, 0.008723, 0.008723, 0.00962, 0.00962, 0.009865, 0.010221, 0.017138, 0.009865, 0.00962, 0.009865, 0.007031, 0.010131, 0.008804, 0.015344, 0.009187, 0.009728, 0.015694, 0.016257, 0.027463, 0.058088, 0.034884, 0.040537, 0.040537, 0.0198, 0.012491, 0.023087, 0.021381, 0.023087, 0.047319, 0.025762, 0.026892, 0.050641, 0.054297, 0.034068, 0.017797, 0.036378, 0.038858, 0.040537, 0.023534, 0.025762, 0.026338, 0.023963, 0.049374, 0.025316, 0.051831, 0.058088, 0.05306, 0.058088, 0.029376, 0.025762, 0.025762, 0.025316, 0.028107, 0.025762, 0.058088, 0.118441, 0.071867, 0.11371, 0.064632, 0.064632, 0.066181, 0.028107, 0.056825, 0.056825, 0.064632, 0.032677, 0.028107, 0.028107, 0.025762, 0.050641, 0.058088, 0.083462, 0.085092, 0.074921, 0.073402, 0.073402, 0.043307, 0.041405, 0.021381, 0.037156, 0.069024, 0.06312, 0.125101, 0.125101, 0.069024, 0.059222, 0.102787, 0.170161, 0.102787, 0.098513, 0.086953, 0.074921, 0.051831, 0.100716, 0.102787, 0.11371, 0.106997, 0.170161, 0.167087, 0.206376, 0.21291, 0.120615, 0.116183, 0.069024, 0.069024, 0.064632, 0.118441, 0.132295, 0.142424, 0.232838, 0.167087, 0.167087, 0.090864, 0.155435, 0.085092, 0.081712, 0.085092, 0.045352, 0.026892, 0.048328, 0.078022, 0.073402, 0.139895, 0.085092, 0.144935, 0.132295, 0.203355, 0.194234, 0.17593, 0.179055, 0.11371, 0.185198, 0.120615, 0.21291, 0.225814, 0.229226, 0.203355, 0.185198, 0.206376, 0.247041, 0.173081, 0.179055, 0.116183, 0.067594, 0.139895, 0.142424, 0.086953, 0.098513, 0.10481, 0.06184, 0.026892, 0.048328, 0.044297, 0.038042, 0.041405, 0.041405, 0.076542, 0.10481, 0.086953, 0.086953, 0.118441, 0.125101, 0.11371, 0.098513, 0.173081, 0.088832, 0.081712, 0.15008, 0.15008, 0.161087, 0.25031, 0.324872, 0.222385, 0.239899, 0.26085, 0.247041, 0.239899, 0.155435, 0.096677, 0.0704, 0.086953, 0.078022, 0.116183, 0.059222, 0.069024, 0.036378, 0.06312, 0.069024, 0.06184, 0.028107, 0.017447, 0.018106, 0.013821, 0.018787, 0.016826, 0.030611, 0.032677, 0.034068, 0.034068, 0.05306, 0.094817, 0.125101, 0.086953, 0.088832, 0.100716, 0.170161, 0.15284, 0.182256, 0.17593, 0.109221, 0.200174, 0.182256, 0.164327, 0.243554, 0.191378, 0.122885, 0.109221, 0.125101, 0.125101, 0.170161, 0.182256, 0.122885, 0.116183, 0.088832, 0.096677, 0.161087, 0.15284, 0.25031, 0.21291, 0.229226, 0.31487, 0.31487, 0.288399, 0.200174, 0.11371, 0.15008, 0.247041, 0.25031, 0.139895, 0.076542, 0.092881, 0.067594, 0.109221, 0.067594, 0.111485, 0.056825, 0.059222, 0.069024, 0.038042, 0.022306, 0.012727, 0.012491, 0.013265, 0.025762, 0.05306, 0.118441, 0.083462, 0.074921, 0.073402, 0.0704, 0.079919, 0.038858, 0.046336, 0.042364, 0.073402, 0.050641, 0.051831, 0.046336, 0.040537, 0.076542, 0.076542, 0.132295, 0.076542, 0.076542, 0.078022, 0.032677, 0.028107, 0.050641, 0.056825, 0.030611, 0.056825, 0.085092, 0.161087, 0.164327, 0.185198, 0.090864, 0.15284, 0.15284, 0.158265, 0.158265, 0.167087, 0.191378, 0.194234, 0.301917, 0.301917, 0.25031, 0.298791, 0.308712, 0.30533, 0.257454, 0.236433, 0.243554, 0.25031, 0.264545, 0.182256, 0.10481, 0.122885, 0.122885, 0.196879, 0.209395, 0.216401, 0.122885, 0.191378, 0.182256, 0.106997, 0.056825, 0.076542, 0.066181, 0.036378, 0.038042, 0.022667, 0.050641, 0.050641, 0.032017, 0.030003, 0.028695, 0.048328, 0.094817, 0.076542, 0.03976, 0.044297, 0.020522, 0.035586, 0.018787, 0.018787, 0.030003, 0.054297, 0.026892, 0.048328, 0.047319, 0.048328, 0.056825, 0.027463, 0.027463, 0.024826, 0.013265, 0.011903, 0.011903, 0.011669, 0.009401, 0.009728, 0.006421, 0.00962, 0.009865, 0.016021, 0.017797, 0.011342, 0.011903, 0.011903, 0.011669, 0.018415, 0.0198, 0.016826, 0.028695, 0.026338, 0.047319, 0.046336, 0.05306, 0.042364, 0.042364, 0.076542, 0.155435, 0.247041, 0.161087, 0.164327, 0.129801, 0.120615, 0.120615, 0.120615, 0.118441, 0.118441, 0.116183, 0.059222, 0.129801, 0.076542, 0.074921, 0.073402, 0.15008, 0.239899, 0.191378, 0.209395, 0.122885, 0.055536, 0.050641, 0.109221, 0.059222, 0.03976, 0.045352, 0.036378, 0.033407, 0.06312, 0.071867, 0.040537, 0.074921, 0.071867, 0.129801, 0.106997, 0.109221, 0.085092, 0.046336, 0.085092, 0.038858, 0.092881, 0.155435, 0.158265, 0.064632, 0.060549, 0.134866, 0.064632, 0.142424, 0.142424, 0.079919, 0.071867, 0.073402, 0.041405, 0.032677, 0.034884, 0.025762, 0.026892, 0.019109, 0.019401, 0.011106, 0.018415, 0.014783, 0.010926, 0.010926, 0.013265, 0.024393, 0.020876, 0.038858, 0.024826, 0.013016, 0.022667, 0.022667, 0.029376, 0.058088, 0.041405, 0.022667, 0.031287, 0.029376, 0.029376, 0.033407, 0.079919, 0.060549, 0.0704, 0.056825, 0.058088, 0.05306, 0.046336, 0.049374, 0.028107, 0.045352, 0.046336, 0.043307, 0.045352, 0.047319, 0.047319, 0.079919, 0.081712, 0.060549, 0.058088, 0.111485, 0.155435, 0.067594, 0.092881, 0.047319, 0.094817, 0.074921, 0.132295, 0.134866, 0.081712, 0.079919, 0.092881, 0.17593, 0.106997, 0.106997, 0.086953, 0.088832, 0.047319, 0.079919, 0.139895, 0.137348, 0.147574, 0.090864, 0.170161, 0.161087, 0.25406, 0.161087, 0.122885, 0.122885, 0.15008, 0.17593, 0.257454, 0.179055, 0.11371, 0.196879, 0.122885, 0.185198, 0.179055, 0.278302, 0.191378, 0.10481, 0.118441, 0.11371, 0.11371, 0.109221, 0.060549, 0.060549, 0.10481, 0.139895, 0.144935, 0.0704, 0.096677, 0.064632, 0.085092, 0.139895, 0.132295, 0.132295, 0.125101, 0.118441, 0.0704, 0.073402, 0.142424, 0.142424, 0.142424, 0.147574, 0.085092, 0.090864, 0.085092, 0.092881, 0.076542, 0.074921, 0.066181, 0.035586, 0.036378, 0.029376, 0.033407, 0.035586, 0.0704, 0.078022, 0.043307, 0.043307, 0.079919, 0.036378, 0.035586, 0.037156, 0.034068, 0.073402, 0.098513, 0.111485, 0.059222, 0.054297, 0.05306, 0.100716, 0.158265, 0.125101, 0.161087, 0.144935, 0.144935, 0.132295, 0.132295, 0.127496, 0.127496, 0.071867, 0.155435, 0.17593, 0.106997, 0.15284, 0.078022, 0.106997, 0.047319, 0.054297, 0.056825, 0.047319, 0.028107, 0.030611, 0.064632, 0.032677, 0.036378, 0.020165, 0.022306, 0.020165, 0.023087, 0.038042, 0.05306, 0.026338, 0.017138, 0.033407, 0.040537, 0.040537, 0.0198, 0.038042, 0.046336, 0.073402, 0.088832, 0.139895, 0.129801, 0.071867, 0.122885, 0.064632, 0.106997, 0.094817, 0.094817, 0.083462, 0.081712, 0.10481, 0.179055, 0.209395, 0.191378, 0.194234, 0.200174, 0.31487, 0.308712, 0.352862, 0.268042, 0.191378, 0.209395, 0.132295, 0.216401, 0.222385, 0.318242, 0.318242, 0.332115, 0.225814, 0.275179, 0.185198, 0.196879, 0.196879, 0.122885, 0.120615, 0.076542, 0.142424, 0.144935, 0.079919, 0.059222, 0.059222, 0.106997, 0.078022, 0.071867, 0.038858, 0.044297, 0.044297, 0.025316, 0.025316, 0.05306, 0.05306, 0.106997, 0.058088, 0.051831, 0.06184, 0.06184, 0.10481, 0.055536, 0.055536, 0.106997, 0.139895, 0.139895, 0.139895, 0.167087, 0.232838, 0.232838, 0.21291, 0.216401, 0.30533, 0.30533, 0.324872, 0.374039, 0.275179, 0.366687, 0.366687, 0.349426, 0.332115, 0.31487, 0.414856, 0.31487, 0.335645, 0.243554, 0.349426, 0.332115, 0.332115, 0.288399, 0.349426, 0.268042, 0.18812, 0.18812, 0.17593, 0.11371, 0.100716, 0.094817, 0.073402, 0.074921, 0.137348, 0.088832, 0.088832, 0.081712, 0.134866, 0.100716, 0.134866, 0.122885, 0.086953, 0.073402, 0.083462, 0.109221, 0.109221, 0.109221, 0.122885, 0.067594, 0.10481, 0.086953, 0.161087, 0.161087, 0.158265, 0.147574, 0.142424, 0.092881, 0.092881, 0.049374, 0.036378, 0.030003, 0.038858, 0.046336, 0.059222, 0.051831, 0.032017, 0.051831, 0.049374, 0.049374, 0.094817, 0.086953, 0.116183, 0.111485, 0.129801, 0.129801, 0.139895, 0.206376, 0.295083, 0.295083, 0.31487, 0.36309, 0.436924, 0.321458, 0.370445, 0.281712, 0.359901, 0.390993, 0.408655, 0.494003, 0.476583, 0.394753, 0.295083, 0.25406, 0.291804, 0.288399, 0.288399, 0.278302, 0.185198, 0.185198, 0.185198, 0.257454, 0.30533, 0.219301, 0.291804, 0.271506, 0.278302, 0.206376, 0.164327, 0.182256, 0.194234, 0.196879, 0.275179, 0.394753, 0.4292, 0.394753, 0.311707, 0.31487, 0.31487, 0.42561, 0.433034, 0.444081, 0.433034, 0.394753, 0.468512, 0.458154, 0.447574, 0.545602, 0.675549, 0.823549, 0.76285, 0.728858], '')</t>
  </si>
  <si>
    <t>[886, 887, 888, 889, 890]</t>
  </si>
  <si>
    <t xml:space="preserve">Q92IE8|Q92IE8_RICCN Outer membrane assembly protein OS=Rickettsia conorii (strain ATCC VR-613 / Malish 7) </t>
  </si>
  <si>
    <t>([0.092881, 0.132295, 0.182256, 0.092881, 0.122885, 0.071867, 0.090864, 0.05306, 0.032017, 0.020876, 0.013821, 0.009977, 0.015078, 0.015078, 0.008895, 0.006142, 0.004414, 0.004431, 0.003298, 0.002581, 0.002155, 0.002194, 0.001434, 0.000893, 0.000876, 0.000958, 0.000923, 0.00103, 0.00155, 0.001602, 0.002349, 0.003405, 0.003461, 0.002727, 0.0028, 0.003997, 0.005503, 0.005992, 0.008409, 0.014075, 0.017447, 0.034884, 0.032017, 0.071867, 0.15284, 0.167087, 0.15008, 0.155435, 0.155435, 0.144935, 0.239899, 0.147574, 0.147574, 0.155435, 0.222385, 0.229226, 0.139895, 0.158265, 0.243554, 0.271506, 0.216401, 0.161087, 0.15008, 0.079919, 0.074921, 0.076542, 0.073402, 0.069024, 0.069024, 0.06184, 0.060549, 0.029376, 0.060549, 0.060549, 0.11371, 0.116183, 0.203355, 0.321458, 0.301917, 0.191378, 0.111485, 0.134866, 0.15284, 0.170161, 0.26085, 0.225814, 0.209395, 0.278302, 0.271506, 0.278302, 0.284882, 0.196879, 0.18812, 0.200174, 0.125101, 0.060549, 0.06312, 0.056825, 0.038042, 0.020165, 0.03976, 0.038858, 0.032017, 0.050641, 0.024393, 0.026892, 0.019109, 0.020165, 0.024393, 0.030003, 0.030003, 0.016528, 0.030611, 0.034068, 0.032017, 0.036378, 0.042364, 0.040537, 0.044297, 0.056825, 0.111485, 0.098513, 0.164327, 0.120615, 0.132295, 0.132295, 0.120615, 0.203355, 0.222385, 0.239899, 0.222385, 0.291804, 0.387226, 0.370445, 0.472492, 0.468512, 0.56648, 0.570702, 0.575842, 0.553315, 0.476583, 0.483068, 0.483068, 0.476583, 0.604312, 0.59917, 0.728858, 0.741537, 0.754692, 0.59917, 0.541878, 0.433034, 0.497853, 0.40511, 0.324872, 0.232838, 0.216401, 0.21291, 0.203355, 0.203355, 0.134866, 0.120615, 0.116183, 0.118441, 0.111485, 0.069024, 0.038042, 0.023963, 0.014783, 0.014783, 0.023087, 0.029376, 0.050641, 0.047319, 0.079919, 0.078022, 0.073402, 0.081712, 0.079919, 0.085092, 0.094817, 0.094817, 0.170161, 0.164327, 0.161087, 0.102787, 0.144935, 0.216401, 0.209395, 0.291804, 0.271506, 0.308712, 0.209395, 0.222385, 0.134866, 0.139895, 0.144935, 0.200174, 0.122885, 0.11371, 0.155435, 0.090864, 0.161087, 0.158265, 0.164327, 0.106997, 0.182256, 0.120615, 0.127496, 0.194234, 0.209395, 0.139895, 0.129801, 0.219301, 0.137348, 0.203355, 0.196879, 0.196879, 0.15284, 0.26085, 0.185198, 0.209395, 0.26085, 0.25406, 0.161087, 0.161087, 0.164327, 0.132295, 0.196879, 0.206376, 0.206376, 0.125101, 0.18812, 0.109221, 0.109221, 0.167087, 0.167087, 0.100716, 0.167087, 0.239899, 0.182256, 0.271506, 0.284882, 0.31487, 0.209395, 0.203355, 0.18812, 0.278302, 0.275179, 0.288399, 0.182256, 0.182256, 0.26085, 0.278302, 0.366687, 0.346032, 0.352862, 0.271506, 0.36309, 0.318242, 0.352862, 0.352862, 0.352862, 0.25406, 0.271506, 0.377384, 0.483068, 0.40511, 0.41194, 0.36309, 0.356642, 0.454136, 0.422041, 0.339168, 0.328603, 0.291804, 0.30533, 0.301917, 0.384043, 0.401658, 0.342579, 0.278302, 0.222385, 0.21291, 0.308712, 0.26085, 0.257454, 0.167087, 0.25031, 0.164327, 0.275179, 0.284882, 0.191378, 0.239899, 0.247041, 0.167087, 0.167087, 0.170161, 0.144935, 0.155435, 0.094817, 0.167087, 0.122885, 0.216401, 0.222385, 0.222385, 0.271506, 0.182256, 0.26085, 0.247041, 0.335645, 0.21291, 0.129801, 0.132295, 0.125101, 0.225814, 0.301917, 0.346032, 0.243554, 0.191378, 0.182256, 0.275179, 0.17593, 0.26085, 0.236433, 0.239899, 0.15284, 0.15284, 0.229226, 0.232838, 0.247041, 0.15284, 0.200174, 0.203355, 0.30533, 0.26085, 0.236433, 0.239899, 0.15284, 0.236433, 0.359901, 0.268042, 0.170161, 0.264545, 0.232838, 0.158265, 0.15008, 0.15008, 0.142424, 0.144935, 0.15008, 0.142424, 0.147574, 0.206376, 0.321458, 0.216401, 0.164327, 0.167087, 0.179055, 0.26085, 0.179055, 0.088832, 0.090864, 0.147574, 0.137348, 0.17593, 0.191378, 0.118441, 0.179055, 0.191378, 0.185198, 0.185198, 0.155435, 0.15008, 0.127496, 0.060549, 0.116183, 0.200174, 0.11371, 0.11371, 0.066181, 0.109221, 0.15008, 0.194234, 0.203355, 0.203355, 0.206376, 0.18812, 0.278302, 0.278302, 0.275179, 0.185198, 0.191378, 0.144935, 0.229226, 0.239899, 0.247041, 0.203355, 0.203355, 0.308712, 0.203355, 0.295083, 0.209395, 0.239899, 0.284882, 0.284882, 0.206376, 0.196879, 0.196879, 0.206376, 0.222385, 0.132295, 0.229226, 0.209395, 0.203355, 0.179055, 0.164327, 0.167087, 0.170161, 0.161087, 0.109221, 0.17593, 0.185198, 0.196879, 0.196879, 0.196879, 0.116183, 0.17593, 0.127496, 0.134866, 0.134866, 0.078022, 0.147574, 0.132295, 0.134866, 0.158265, 0.194234, 0.196879, 0.18812, 0.216401, 0.229226, 0.291804, 0.203355, 0.200174, 0.191378, 0.206376, 0.206376, 0.298791, 0.21291, 0.271506, 0.318242, 0.21291, 0.30533, 0.295083, 0.311707, 0.222385, 0.281712, 0.185198, 0.185198, 0.268042, 0.278302, 0.179055, 0.18812, 0.203355, 0.209395, 0.298791, 0.298791, 0.288399, 0.318242, 0.418646, 0.324872, 0.366687, 0.384043, 0.380708, 0.301917, 0.21291, 0.298791, 0.335645, 0.346032, 0.284882, 0.298791, 0.21291, 0.311707, 0.301917, 0.295083, 0.206376, 0.203355, 0.191378, 0.200174, 0.167087, 0.185198, 0.278302, 0.295083, 0.342579, 0.36309, 0.454136, 0.538167, 0.545602, 0.521092, 0.613573, 0.733139, 0.675549, 0.775545, 0.775545, 0.791621, 0.791621, 0.889439, 0.889439, 0.868118, 0.856457, 0.871313, 0.856457, 0.849326, 0.849326, 0.788093, 0.745909, 0.745909, 0.76285, 0.798249, 0.680603, 0.703578, 0.557691, 0.59917, 0.483068, 0.398279, 0.394753, 0.5017, 0.384043, 0.398279, 0.42561, 0.440853, 0.356642, 0.339168, 0.31487, 0.295083, 0.301917, 0.311707, 0.298791, 0.216401, 0.18812, 0.278302, 0.275179, 0.342579, 0.278302, 0.291804, 0.284882, 0.284882, 0.281712, 0.291804, 0.275179, 0.247041, 0.232838, 0.232838, 0.25031, 0.203355, 0.191378, 0.268042, 0.257454, 0.257454, 0.26085, 0.271506, 0.182256, 0.17593, 0.17593, 0.191378, 0.278302, 0.328603, 0.311707, 0.219301, 0.222385, 0.222385, 0.247041, 0.268042, 0.264545, 0.247041, 0.321458, 0.324872, 0.324872, 0.257454, 0.203355, 0.268042, 0.25031, 0.30533, 0.301917, 0.31487, 0.384043, 0.380708, 0.380708, 0.359901, 0.359901, 0.42561, 0.352862, 0.36309, 0.275179, 0.342579, 0.359901, 0.335645, 0.264545, 0.194234, 0.26085, 0.308712, 0.219301, 0.225814, 0.288399, 0.301917, 0.284882, 0.278302, 0.264545, 0.209395, 0.236433, 0.229226, 0.232838, 0.318242, 0.30533, 0.384043, 0.311707, 0.298791, 0.232838, 0.298791, 0.339168, 0.349426, 0.278302, 0.370445, 0.36309, 0.339168, 0.321458, 0.339168, 0.324872, 0.271506, 0.281712, 0.284882, 0.291804, 0.232838, 0.236433, 0.25031, 0.173081, 0.25406, 0.25406, 0.359901, 0.264545, 0.308712, 0.239899, 0.328603, 0.321458, 0.335645, 0.339168, 0.339168, 0.346032, 0.268042, 0.318242, 0.384043, 0.288399, 0.370445, 0.352862, 0.352862, 0.352862, 0.346032, 0.301917, 0.318242, 0.275179, 0.308712, 0.311707, 0.384043, 0.339168, 0.339168, 0.342579, 0.332115, 0.356642, 0.332115, 0.356642, 0.288399, 0.301917, 0.321458, 0.225814, 0.31487, 0.298791, 0.284882, 0.264545, 0.291804, 0.278302, 0.308712, 0.36309, 0.352862, 0.335645, 0.271506, 0.271506, 0.275179, 0.196879, 0.118441, 0.100716, 0.147574, 0.209395, 0.21291, 0.206376, 0.291804, 0.288399, 0.291804, 0.291804, 0.318242, 0.335645, 0.268042, 0.284882, 0.301917, 0.229226, 0.229226, 0.257454, 0.268042, 0.225814, 0.301917, 0.418646, 0.422041, 0.414856, 0.422041, 0.422041, 0.486429, 0.480142, 0.465241, 0.483068, 0.40511, 0.497853, 0.41194, 0.525368, 0.525368, 0.433034, 0.483068, 0.458154, 0.553315, 0.476583, 0.505461, 0.480142, 0.440853, 0.408655, 0.408655, 0.324872, 0.288399, 0.324872, 0.257454, 0.295083, 0.31487, 0.31487, 0.275179, 0.284882, 0.25031, 0.17593, 0.173081, 0.194234, 0.139895, 0.081712, 0.125101, 0.137348, 0.18812, 0.196879, 0.271506, 0.268042, 0.275179, 0.311707, 0.239899, 0.321458, 0.26085, 0.144935, 0.222385, 0.25031, 0.232838, 0.173081, 0.182256, 0.25031, 0.268042, 0.298791, 0.284882, 0.284882, 0.271506, 0.182256, 0.11371, 0.10481, 0.111485, 0.11371, 0.10481, 0.144935, 0.137348, 0.167087, 0.25406, 0.239899, 0.271506, 0.359901, 0.444081, 0.422041, 0.342579, 0.324872, 0.401658, 0.472492, 0.390993, 0.390993, 0.384043, 0.476583, 0.472492, 0.458154, 0.534167, 0.549308, 0.557691, 0.575842, 0.562014, 0.58069, 0.59917, 0.56648, 0.575842, 0.553315, 0.707965, 0.837511, 0.849326, 0.849326, 0.885302, 0.932927, 0.938133, 0.957673, 0.959312, 0.970265, 0.947281, 0.954657, 0.948786, 0.908098, 0.84206, 0.849326, 0.834292, 0.819762, 0.728858, 0.703578, 0.703578, 0.562014, 0.42561, 0.398279, 0.366687, 0.324872, 0.288399, 0.247041, 0.247041, 0.194234, 0.118441, 0.161087, 0.098513], '')</t>
  </si>
  <si>
    <t>[136, 137, 138, 139, 144, 145, 146, 147, 148, 149, 150, 496, 497, 498, 499, 500, 501, 502, 503, 504, 505, 506, 507, 508, 509, 510, 511, 512, 513, 514, 515, 516, 517, 518, 519, 520, 521, 522, 526, 721, 722, 726, 728, 796, 797, 798, 799, 800, 801, 802, 803, 804, 805, 806, 807, 808, 809, 810, 811, 812, 813, 814, 815, 816, 817, 818, 819, 820, 821, 822, 823, 824, 825, 826, 827]</t>
  </si>
  <si>
    <t>(31, 43, 74)</t>
  </si>
  <si>
    <t xml:space="preserve">Q92IE9|Q92IE9_RICCN Uncharacterized protein OS=Rickettsia conorii (strain ATCC VR-613 / Malish 7) </t>
  </si>
  <si>
    <t>([0.59014, 0.444081, 0.461924, 0.480142, 0.454136, 0.356642, 0.394753, 0.318242, 0.349426, 0.394753, 0.41194, 0.444081, 0.401658, 0.321458, 0.229226, 0.229226, 0.232838, 0.229226, 0.164327, 0.15284, 0.170161, 0.167087, 0.167087, 0.182256, 0.182256, 0.134866, 0.222385, 0.239899, 0.332115, 0.335645, 0.278302, 0.203355, 0.182256, 0.206376, 0.196879, 0.275179, 0.26085, 0.219301, 0.137348, 0.219301, 0.239899, 0.239899, 0.268042, 0.36309, 0.346032, 0.346032, 0.436924, 0.339168, 0.232838, 0.232838, 0.229226, 0.185198, 0.182256, 0.139895, 0.092881, 0.098513, 0.098513, 0.094817, 0.092881, 0.164327, 0.106997, 0.170161, 0.164327, 0.15284, 0.118441, 0.100716, 0.102787, 0.059222, 0.098513, 0.15284, 0.100716, 0.058088, 0.074921, 0.102787, 0.142424, 0.18812, 0.25031, 0.222385, 0.194234, 0.200174, 0.137348, 0.225814], '')</t>
  </si>
  <si>
    <t xml:space="preserve">Q92IF0|Q92IF0_RICCN Spore photoproduct lyase-like protein OS=Rickettsia conorii (strain ATCC VR-613 / Malish 7) </t>
  </si>
  <si>
    <t>([0.182256, 0.106997, 0.134866, 0.185198, 0.239899, 0.275179, 0.301917, 0.31487, 0.335645, 0.26085, 0.182256, 0.219301, 0.134866, 0.137348, 0.142424, 0.206376, 0.179055, 0.161087, 0.247041, 0.229226, 0.167087, 0.161087, 0.155435, 0.155435, 0.078022, 0.069024, 0.066181, 0.066181, 0.074921, 0.038042, 0.038042, 0.073402, 0.040537, 0.036378, 0.035586, 0.030003, 0.016021, 0.021381, 0.023963, 0.023963, 0.026338, 0.040537, 0.034068, 0.060549, 0.048328, 0.096677, 0.047319, 0.03976, 0.03976, 0.035586, 0.038042, 0.044297, 0.049374, 0.098513, 0.179055, 0.11371, 0.129801, 0.236433, 0.139895, 0.139895, 0.15284, 0.147574, 0.155435, 0.182256, 0.120615, 0.147574, 0.088832, 0.173081, 0.116183, 0.109221, 0.064632, 0.069024, 0.120615, 0.11371, 0.100716, 0.076542, 0.132295, 0.219301, 0.137348, 0.155435, 0.155435, 0.155435, 0.144935, 0.137348, 0.134866, 0.196879, 0.129801, 0.129801, 0.139895, 0.239899, 0.167087, 0.25031, 0.301917, 0.21291, 0.222385, 0.15008, 0.109221, 0.064632, 0.064632, 0.088832, 0.147574, 0.079919, 0.074921, 0.044297, 0.043307, 0.025316, 0.028695, 0.023963, 0.032677, 0.034068, 0.020522, 0.020522, 0.017797, 0.013016, 0.019401, 0.018106, 0.016021, 0.017447, 0.028695, 0.028107, 0.0198, 0.016826, 0.027463, 0.015694, 0.013613, 0.014783, 0.024826, 0.014075, 0.021816, 0.027463, 0.015078, 0.014783, 0.025316, 0.033407, 0.066181, 0.034068, 0.034068, 0.076542, 0.0704, 0.03976, 0.036378, 0.054297, 0.071867, 0.047319, 0.047319, 0.049374, 0.025762, 0.025762, 0.046336, 0.06312, 0.06184, 0.109221, 0.182256, 0.170161, 0.170161, 0.158265, 0.25406, 0.17593, 0.132295, 0.219301, 0.318242, 0.318242, 0.25406, 0.25406, 0.31487, 0.418646, 0.494003, 0.494003, 0.398279, 0.284882, 0.281712, 0.291804, 0.308712, 0.206376, 0.21291, 0.196879, 0.194234, 0.158265, 0.216401, 0.222385, 0.200174, 0.155435, 0.129801, 0.21291, 0.158265, 0.127496, 0.078022], '')</t>
  </si>
  <si>
    <t xml:space="preserve">Q92IF3|Q92IF3_RICCN Acyl-[acyl-carrier-protein]--UDP-N-acetylglucosamine O-acyltransferase OS=Rickettsia conorii (strain ATCC VR-613 / Malish 7) </t>
  </si>
  <si>
    <t>([0.079919, 0.122885, 0.064632, 0.060549, 0.079919, 0.111485, 0.066181, 0.081712, 0.076542, 0.090864, 0.109221, 0.15008, 0.15008, 0.15008, 0.144935, 0.147574, 0.144935, 0.081712, 0.085092, 0.074921, 0.071867, 0.06184, 0.056825, 0.100716, 0.137348, 0.134866, 0.071867, 0.125101, 0.125101, 0.092881, 0.054297, 0.054297, 0.026892, 0.047319, 0.050641, 0.050641, 0.024826, 0.019109, 0.032017, 0.06312, 0.06184, 0.034068, 0.020522, 0.013265, 0.008409, 0.005932, 0.005992, 0.006701, 0.005799, 0.004775, 0.005378, 0.006142, 0.004775, 0.005683, 0.004431, 0.003276, 0.00225], '')</t>
  </si>
  <si>
    <t xml:space="preserve">Q92IF4|Q92IF4_RICCN Acyl-[acyl-carrier-protein]--UDP-N-acetylglucosamine O-acyltransferase OS=Rickettsia conorii (strain ATCC VR-613 / Malish 7) </t>
  </si>
  <si>
    <t>([0.016021, 0.017138, 0.029376, 0.049374, 0.031287, 0.021816, 0.036378, 0.036378, 0.046336, 0.058088, 0.071867, 0.092881, 0.094817, 0.191378, 0.17593, 0.182256, 0.158265, 0.142424, 0.239899, 0.239899, 0.243554, 0.179055, 0.225814, 0.15284, 0.083462, 0.11371, 0.191378, 0.194234, 0.147574, 0.15008, 0.15008, 0.100716, 0.102787, 0.116183, 0.060549, 0.056825, 0.030611, 0.074921, 0.127496, 0.129801, 0.076542, 0.139895, 0.206376, 0.219301, 0.284882, 0.284882, 0.236433, 0.127496, 0.064632, 0.120615, 0.129801, 0.144935, 0.200174, 0.127496, 0.066181, 0.132295, 0.090864, 0.132295, 0.092881, 0.071867, 0.055536, 0.088832, 0.058088, 0.036378, 0.0198, 0.013613, 0.020876], '')</t>
  </si>
  <si>
    <t xml:space="preserve">Q92IF5|Q92IF5_RICCN CapM protein OS=Rickettsia conorii (strain ATCC VR-613 / Malish 7) </t>
  </si>
  <si>
    <t>([0.418646, 0.447574, 0.324872, 0.36309, 0.257454, 0.179055, 0.222385, 0.179055, 0.142424, 0.18812, 0.182256, 0.142424, 0.083462, 0.081712, 0.134866, 0.132295, 0.088832, 0.096677, 0.100716, 0.094817, 0.158265, 0.086953, 0.092881, 0.10481, 0.081712, 0.142424, 0.137348, 0.078022, 0.116183, 0.100716, 0.049374, 0.060549, 0.10481, 0.155435, 0.17593, 0.109221, 0.06312, 0.054297, 0.048328, 0.035586, 0.035586, 0.033407, 0.06312, 0.032017, 0.032017, 0.040537, 0.043307, 0.043307, 0.078022, 0.079919, 0.144935, 0.225814, 0.147574, 0.085092, 0.088832, 0.041405, 0.079919, 0.106997, 0.191378, 0.191378, 0.239899, 0.239899, 0.247041, 0.257454, 0.370445, 0.324872, 0.25406, 0.158265, 0.158265, 0.167087, 0.17593, 0.137348, 0.134866, 0.139895, 0.137348, 0.106997, 0.18812, 0.109221, 0.081712, 0.074921, 0.076542, 0.03976, 0.044297, 0.028695, 0.026892, 0.014586, 0.019109, 0.028107, 0.051831, 0.094817, 0.083462, 0.079919, 0.079919, 0.092881, 0.125101, 0.120615, 0.144935, 0.132295, 0.137348, 0.139895, 0.116183, 0.118441, 0.18812, 0.100716, 0.15008, 0.158265, 0.206376, 0.271506, 0.161087, 0.100716, 0.098513, 0.102787, 0.048328, 0.06184, 0.051831, 0.042364, 0.044297, 0.049374, 0.028107, 0.056825, 0.10481, 0.125101, 0.06184, 0.06184, 0.11371, 0.06312, 0.032017, 0.043307, 0.042364, 0.047319, 0.06184, 0.034068, 0.033407, 0.067594, 0.067594, 0.069024, 0.0704, 0.081712, 0.06184, 0.073402, 0.06312, 0.06312, 0.030611, 0.042364, 0.042364, 0.045352, 0.081712, 0.085092, 0.046336, 0.050641, 0.098513, 0.073402, 0.125101, 0.073402, 0.076542, 0.079919, 0.083462, 0.122885, 0.106997, 0.086953, 0.086953, 0.050641, 0.049374, 0.10481, 0.147574, 0.098513, 0.100716, 0.060549, 0.10481, 0.102787, 0.046336, 0.043307, 0.088832, 0.0704, 0.129801, 0.074921, 0.071867, 0.079919, 0.083462, 0.142424, 0.125101, 0.185198, 0.275179, 0.191378, 0.125101, 0.132295, 0.18812, 0.106997, 0.173081, 0.118441, 0.209395, 0.318242, 0.328603, 0.236433, 0.295083, 0.196879, 0.196879, 0.125101, 0.083462, 0.090864, 0.088832, 0.15008, 0.111485, 0.111485, 0.164327, 0.144935, 0.139895, 0.137348, 0.216401, 0.134866, 0.134866, 0.069024, 0.045352, 0.046336, 0.058088, 0.028107, 0.048328, 0.085092, 0.083462, 0.109221, 0.094817, 0.100716, 0.102787, 0.0704, 0.03976, 0.024393, 0.026338, 0.021381, 0.015078, 0.014783, 0.025316, 0.022667, 0.038042, 0.060549, 0.056825, 0.083462, 0.147574, 0.078022, 0.081712, 0.147574, 0.15008, 0.100716, 0.094817, 0.100716, 0.11371, 0.111485, 0.144935, 0.229226, 0.182256, 0.243554, 0.164327, 0.164327, 0.26085, 0.257454, 0.170161, 0.179055, 0.094817, 0.045352, 0.090864, 0.092881, 0.092881, 0.090864, 0.142424, 0.086953, 0.044297, 0.081712, 0.081712, 0.058088, 0.05306, 0.051831, 0.05306, 0.098513, 0.051831, 0.027463, 0.016826, 0.027463, 0.021381, 0.035586, 0.038858, 0.044297, 0.049374, 0.050641, 0.041405, 0.020165, 0.033407, 0.06184, 0.060549, 0.058088, 0.056825, 0.064632, 0.109221, 0.118441, 0.090864, 0.122885, 0.194234, 0.284882, 0.196879, 0.164327, 0.100716, 0.139895, 0.132295, 0.122885, 0.06312, 0.076542, 0.139895, 0.118441, 0.074921, 0.079919, 0.142424, 0.139895, 0.137348, 0.147574, 0.15008, 0.109221, 0.139895, 0.137348, 0.073402, 0.132295, 0.129801, 0.222385, 0.288399, 0.295083, 0.291804, 0.349426, 0.370445, 0.339168, 0.281712, 0.321458, 0.31487, 0.321458, 0.328603, 0.324872, 0.229226, 0.158265, 0.15008, 0.144935, 0.088832, 0.096677, 0.088832, 0.139895, 0.134866, 0.064632, 0.047319, 0.043307, 0.054297, 0.026338, 0.035586, 0.071867, 0.0704, 0.05306, 0.049374, 0.092881, 0.090864, 0.096677, 0.083462, 0.158265, 0.167087, 0.158265, 0.243554, 0.161087, 0.164327, 0.092881, 0.127496, 0.090864, 0.094817, 0.094817, 0.170161, 0.094817, 0.094817, 0.069024, 0.049374, 0.048328, 0.051831, 0.028695, 0.026338, 0.046336, 0.047319, 0.043307, 0.088832, 0.096677, 0.139895, 0.109221, 0.161087, 0.173081, 0.26085, 0.222385, 0.194234, 0.142424, 0.243554, 0.167087], '')</t>
  </si>
  <si>
    <t xml:space="preserve">Q92IF6|Q92IF6_RICCN Hydrolase-like protein OS=Rickettsia conorii (strain ATCC VR-613 / Malish 7) </t>
  </si>
  <si>
    <t>([0.288399, 0.122885, 0.06184, 0.041405, 0.023534, 0.034884, 0.05306, 0.032017, 0.044297, 0.029376, 0.020876, 0.031287, 0.032017, 0.035586, 0.034068, 0.074921, 0.066181, 0.040537, 0.022306, 0.011342, 0.007645, 0.007495, 0.011669, 0.011903, 0.013437, 0.022306, 0.020522, 0.014315, 0.026338, 0.024393, 0.046336, 0.085092, 0.06184, 0.033407, 0.017797, 0.018787, 0.010372, 0.010926, 0.010131, 0.01078, 0.0198, 0.034884, 0.03976, 0.043307, 0.043307, 0.064632, 0.032677, 0.020165, 0.018415, 0.010131, 0.01078, 0.011106, 0.007495, 0.008525, 0.011903, 0.019109, 0.035586, 0.050641, 0.046336, 0.083462, 0.139895, 0.071867, 0.071867, 0.071867, 0.071867, 0.129801, 0.0704, 0.134866, 0.219301, 0.191378, 0.209395, 0.216401, 0.203355, 0.243554, 0.247041, 0.164327, 0.102787, 0.055536, 0.073402, 0.074921, 0.043307, 0.023534, 0.051831, 0.05306, 0.055536, 0.040537, 0.023087, 0.023087, 0.016257, 0.015078, 0.025316, 0.044297, 0.022667, 0.022667, 0.033407, 0.019401, 0.019401, 0.026338, 0.023087, 0.013437, 0.011342, 0.014783, 0.014783, 0.014075, 0.008723, 0.009096, 0.010672, 0.016528, 0.016257, 0.023963, 0.023963, 0.015078, 0.01078, 0.011518, 0.008804, 0.008002, 0.013016, 0.017447, 0.024393, 0.05306, 0.056825, 0.071867, 0.098513, 0.17593, 0.106997, 0.120615, 0.109221, 0.109221, 0.06312, 0.111485, 0.064632, 0.071867, 0.129801, 0.194234, 0.284882, 0.356642, 0.352862, 0.335645, 0.370445, 0.356642, 0.346032, 0.335645, 0.247041, 0.247041, 0.170161, 0.25406, 0.346032, 0.335645, 0.335645, 0.356642, 0.374039, 0.472492, 0.458154, 0.359901, 0.384043, 0.278302, 0.278302, 0.225814, 0.216401, 0.142424, 0.076542, 0.085092, 0.15008, 0.196879, 0.182256, 0.247041, 0.25406, 0.173081, 0.109221, 0.058088, 0.092881, 0.085092, 0.081712, 0.086953, 0.081712, 0.071867, 0.0704, 0.076542, 0.074921, 0.090864, 0.100716, 0.173081, 0.100716, 0.055536, 0.069024, 0.069024, 0.056825, 0.032017, 0.059222, 0.109221, 0.182256, 0.125101, 0.144935, 0.088832, 0.090864, 0.106997, 0.102787, 0.120615, 0.11371, 0.120615, 0.06312, 0.102787, 0.100716, 0.098513, 0.167087, 0.161087, 0.164327, 0.200174, 0.196879, 0.139895, 0.111485, 0.106997, 0.100716, 0.050641, 0.088832, 0.085092, 0.127496, 0.134866, 0.196879, 0.206376, 0.206376, 0.288399, 0.281712, 0.291804, 0.387226, 0.390993, 0.308712, 0.311707, 0.239899, 0.298791, 0.36309, 0.408655, 0.41194, 0.408655, 0.509769, 0.517562, 0.440853, 0.349426, 0.346032, 0.25406, 0.164327, 0.239899, 0.239899, 0.15284, 0.144935, 0.118441, 0.092881, 0.127496, 0.102787, 0.132295, 0.129801, 0.098513, 0.060549, 0.03976, 0.066181], '')</t>
  </si>
  <si>
    <t>[234, 235]</t>
  </si>
  <si>
    <t xml:space="preserve">Q92IF7|Q92IF7_RICCN DUF2608 domain-containing protein OS=Rickettsia conorii (strain ATCC VR-613 / Malish 7) </t>
  </si>
  <si>
    <t>([0.098513, 0.132295, 0.18812, 0.137348, 0.083462, 0.120615, 0.120615, 0.092881, 0.109221, 0.139895, 0.137348, 0.164327, 0.25406, 0.257454, 0.243554, 0.25406, 0.17593, 0.118441, 0.088832, 0.088832, 0.055536, 0.11371, 0.125101, 0.076542, 0.067594, 0.076542, 0.058088, 0.071867, 0.109221, 0.116183, 0.118441, 0.139895, 0.132295, 0.071867, 0.073402, 0.073402, 0.125101, 0.111485, 0.164327, 0.264545, 0.275179, 0.257454, 0.222385, 0.203355, 0.284882, 0.281712, 0.36309, 0.387226, 0.377384, 0.291804, 0.291804, 0.275179, 0.268042, 0.288399, 0.321458, 0.332115, 0.247041, 0.164327, 0.167087, 0.173081, 0.11371, 0.069024, 0.0704, 0.081712, 0.090864, 0.079919, 0.129801, 0.098513, 0.100716, 0.051831, 0.059222, 0.06184, 0.078022, 0.085092, 0.043307, 0.035586, 0.033407, 0.032017, 0.026338, 0.037156, 0.021816, 0.021816, 0.033407, 0.064632, 0.064632, 0.066181, 0.043307, 0.056825, 0.055536, 0.044297, 0.090864, 0.079919, 0.074921, 0.059222, 0.032017, 0.067594, 0.118441, 0.11371, 0.17593, 0.17593, 0.200174, 0.216401, 0.21291, 0.222385, 0.216401, 0.191378, 0.109221, 0.17593, 0.081712, 0.096677, 0.069024, 0.067594, 0.127496, 0.071867, 0.078022, 0.144935, 0.071867, 0.066181, 0.041405, 0.047319, 0.048328, 0.051831, 0.088832, 0.076542, 0.069024, 0.078022, 0.056825, 0.109221, 0.10481, 0.200174, 0.129801, 0.129801, 0.079919, 0.078022, 0.137348, 0.069024, 0.066181, 0.094817, 0.100716, 0.092881, 0.086953, 0.15284, 0.170161, 0.161087, 0.179055, 0.173081, 0.155435, 0.236433, 0.142424, 0.079919, 0.042364, 0.078022, 0.109221, 0.194234, 0.11371, 0.116183, 0.196879, 0.185198, 0.21291, 0.179055, 0.17593, 0.191378, 0.129801, 0.073402, 0.040537, 0.069024, 0.069024, 0.067594, 0.066181, 0.069024, 0.0704, 0.137348, 0.139895, 0.161087, 0.088832, 0.088832, 0.041405, 0.025316, 0.026892, 0.030003, 0.022306, 0.042364, 0.043307, 0.079919, 0.071867, 0.073402, 0.074921, 0.046336, 0.046336, 0.054297, 0.05306, 0.06312, 0.048328, 0.042364, 0.024826, 0.03976, 0.03976, 0.086953, 0.088832, 0.086953, 0.081712, 0.0704, 0.0704, 0.030611, 0.029376, 0.050641, 0.085092, 0.071867, 0.071867, 0.044297, 0.047319, 0.090864, 0.15008, 0.109221, 0.071867, 0.129801, 0.118441, 0.191378, 0.11371, 0.196879, 0.17593, 0.111485, 0.194234, 0.094817, 0.191378, 0.120615, 0.071867, 0.083462, 0.092881, 0.167087, 0.155435, 0.125101, 0.056825, 0.028107, 0.044297, 0.081712, 0.083462, 0.11371, 0.064632, 0.102787, 0.083462, 0.088832, 0.147574, 0.094817, 0.170161, 0.15008, 0.222385, 0.301917, 0.194234, 0.203355, 0.18812, 0.200174, 0.206376, 0.311707, 0.377384, 0.352862, 0.318242, 0.275179, 0.222385, 0.308712, 0.298791, 0.284882, 0.25406, 0.206376], '')</t>
  </si>
  <si>
    <t xml:space="preserve">Q92IF8|Q92IF8_RICCN Membrane fusion protein biotin-lipoyl like domain-containing protein OS=Rickettsia conorii (strain ATCC VR-613 / Malish 7) </t>
  </si>
  <si>
    <t>([0.011669, 0.009294, 0.008002, 0.006894, 0.008895, 0.007031, 0.008895, 0.011106, 0.01204, 0.013016, 0.016257, 0.019109, 0.022667, 0.025316, 0.034884, 0.040537, 0.067594, 0.067594, 0.102787, 0.134866, 0.164327, 0.158265, 0.203355, 0.281712, 0.359901, 0.298791, 0.408655, 0.328603, 0.295083, 0.342579, 0.298791, 0.219301, 0.232838, 0.161087, 0.079919, 0.079919, 0.042364, 0.029376, 0.049374, 0.050641, 0.041405, 0.067594, 0.074921, 0.096677, 0.102787, 0.10481, 0.155435, 0.155435, 0.155435, 0.120615, 0.090864, 0.15284, 0.194234, 0.18812, 0.264545, 0.30533, 0.225814, 0.324872, 0.398279, 0.335645, 0.324872, 0.356642, 0.356642, 0.349426, 0.339168, 0.339168, 0.257454, 0.18812, 0.17593, 0.247041, 0.321458, 0.36309, 0.264545, 0.216401, 0.147574, 0.10481, 0.094817, 0.144935, 0.127496, 0.132295, 0.118441, 0.096677, 0.129801, 0.125101, 0.122885, 0.120615, 0.109221, 0.17593, 0.203355, 0.179055, 0.155435, 0.102787, 0.059222, 0.109221, 0.170161, 0.236433, 0.308712, 0.408655, 0.41194, 0.335645, 0.335645, 0.418646, 0.447574, 0.447574, 0.414856, 0.332115, 0.243554, 0.216401, 0.203355, 0.229226, 0.170161, 0.144935, 0.216401, 0.308712, 0.311707, 0.324872, 0.257454, 0.243554, 0.229226, 0.219301, 0.291804, 0.275179, 0.295083, 0.222385, 0.222385, 0.268042, 0.308712, 0.398279, 0.321458, 0.346032, 0.275179, 0.339168, 0.394753, 0.36309, 0.271506, 0.247041, 0.232838, 0.232838, 0.25406, 0.257454, 0.222385, 0.155435, 0.098513, 0.090864, 0.118441, 0.127496, 0.073402, 0.090864, 0.092881, 0.161087, 0.092881, 0.142424, 0.120615, 0.073402, 0.088832, 0.137348, 0.118441, 0.078022, 0.122885, 0.120615, 0.125101, 0.106997, 0.164327, 0.164327, 0.158265, 0.194234, 0.109221, 0.109221, 0.058088, 0.059222, 0.034884, 0.06184, 0.06184, 0.094817, 0.167087, 0.185198, 0.182256, 0.222385, 0.284882, 0.203355, 0.116183, 0.06184, 0.100716, 0.06312, 0.125101, 0.137348, 0.129801, 0.129801, 0.194234, 0.291804, 0.284882, 0.30533, 0.298791, 0.236433, 0.243554, 0.225814, 0.232838, 0.17593, 0.10481, 0.064632, 0.088832, 0.155435, 0.222385, 0.132295, 0.194234, 0.167087, 0.155435, 0.098513, 0.15284, 0.127496, 0.088832, 0.092881, 0.137348, 0.088832, 0.079919, 0.074921, 0.078022, 0.074921, 0.109221, 0.173081, 0.173081, 0.203355, 0.17593, 0.17593, 0.17593, 0.116183, 0.0704, 0.081712, 0.109221, 0.106997, 0.132295, 0.182256, 0.116183, 0.066181, 0.109221, 0.182256, 0.182256, 0.100716, 0.060549, 0.067594, 0.041405, 0.074921, 0.042364, 0.030611, 0.019401, 0.034884, 0.073402, 0.127496, 0.100716, 0.134866, 0.081712, 0.083462, 0.055536, 0.116183, 0.200174, 0.196879, 0.139895, 0.083462, 0.155435, 0.219301, 0.219301, 0.301917, 0.30533, 0.387226, 0.480142, 0.465241, 0.36309, 0.25406, 0.239899, 0.170161, 0.17593, 0.26085, 0.182256, 0.25031, 0.144935, 0.125101, 0.129801, 0.109221, 0.11371, 0.071867, 0.066181, 0.034884, 0.032677, 0.031287, 0.033407, 0.033407, 0.071867, 0.125101, 0.122885, 0.076542, 0.142424, 0.074921, 0.043307, 0.071867, 0.073402, 0.129801, 0.079919, 0.073402, 0.100716, 0.155435, 0.222385, 0.155435, 0.17593, 0.125101, 0.125101, 0.134866, 0.129801, 0.094817, 0.090864, 0.142424, 0.142424, 0.127496, 0.206376, 0.288399, 0.288399, 0.271506, 0.200174, 0.281712, 0.203355, 0.158265, 0.17593, 0.185198, 0.243554, 0.291804, 0.342579, 0.318242, 0.268042, 0.243554, 0.264545, 0.222385, 0.194234, 0.311707], '')</t>
  </si>
  <si>
    <t xml:space="preserve">Q92IF9|Y461_RICCN Uncharacterized glycosyltransferase RC0461 OS=Rickettsia conorii (strain ATCC VR-613 / Malish 7) </t>
  </si>
  <si>
    <t>([0.40511, 0.295083, 0.332115, 0.366687, 0.278302, 0.225814, 0.25406, 0.18812, 0.137348, 0.098513, 0.137348, 0.129801, 0.079919, 0.085092, 0.079919, 0.066181, 0.066181, 0.042364, 0.026338, 0.042364, 0.045352, 0.060549, 0.058088, 0.06184, 0.060549, 0.079919, 0.0704, 0.056825, 0.102787, 0.161087, 0.167087, 0.142424, 0.206376, 0.196879, 0.203355, 0.137348, 0.106997, 0.069024, 0.076542, 0.111485, 0.122885, 0.10481, 0.129801, 0.194234, 0.194234, 0.206376, 0.232838, 0.332115, 0.370445, 0.374039, 0.377384, 0.390993, 0.359901, 0.264545, 0.349426, 0.25406, 0.328603, 0.422041, 0.480142, 0.447574, 0.440853, 0.349426, 0.25031, 0.17593, 0.17593, 0.185198, 0.185198, 0.185198, 0.164327, 0.106997, 0.092881, 0.088832, 0.10481, 0.076542, 0.134866, 0.081712, 0.127496, 0.074921, 0.069024, 0.076542, 0.096677, 0.102787, 0.15284, 0.268042, 0.268042, 0.167087, 0.15008, 0.073402, 0.044297, 0.045352, 0.071867, 0.079919, 0.085092, 0.060549, 0.060549, 0.032677, 0.064632, 0.073402, 0.125101, 0.071867, 0.074921, 0.098513, 0.100716, 0.066181, 0.06312, 0.058088, 0.064632, 0.0704, 0.132295, 0.129801, 0.137348, 0.15008, 0.137348, 0.139895, 0.222385, 0.219301, 0.219301, 0.127496, 0.116183, 0.116183, 0.125101, 0.122885, 0.074921, 0.03976, 0.066181, 0.069024, 0.118441, 0.18812, 0.18812, 0.18812, 0.194234, 0.182256, 0.109221, 0.064632, 0.058088, 0.066181, 0.120615, 0.185198, 0.206376, 0.137348, 0.158265, 0.158265, 0.15284, 0.225814, 0.225814, 0.229226, 0.137348, 0.139895, 0.085092, 0.045352, 0.054297, 0.05306, 0.030003, 0.051831, 0.088832, 0.05306, 0.025762, 0.023963, 0.024393, 0.022306, 0.036378, 0.018415, 0.018415, 0.013821, 0.016257, 0.021816, 0.0198, 0.0198, 0.011106, 0.016826, 0.030611, 0.018106, 0.030611, 0.030611, 0.016021, 0.017447, 0.032017, 0.045352, 0.026892, 0.032017, 0.055536, 0.058088, 0.109221, 0.179055, 0.142424, 0.127496, 0.094817, 0.047319, 0.040537, 0.081712, 0.047319, 0.020876, 0.031287, 0.021381, 0.029376, 0.071867, 0.037156, 0.032677, 0.020165, 0.034884, 0.033407, 0.031287, 0.018106, 0.010926, 0.007645, 0.010509, 0.009977, 0.014783, 0.014783, 0.026892, 0.026892, 0.05306, 0.116183, 0.11371, 0.161087, 0.18812, 0.164327, 0.158265, 0.155435, 0.278302, 0.264545, 0.26085, 0.281712, 0.390993, 0.40511, 0.51388, 0.444081, 0.356642, 0.247041, 0.356642, 0.356642, 0.243554, 0.144935, 0.134866, 0.15008, 0.092881, 0.094817, 0.106997, 0.194234, 0.21291, 0.164327, 0.102787, 0.092881, 0.064632, 0.064632, 0.100716, 0.088832, 0.15284, 0.15008, 0.170161, 0.094817, 0.056825, 0.118441, 0.191378, 0.196879, 0.155435, 0.239899, 0.139895, 0.078022, 0.067594, 0.066181, 0.092881, 0.155435, 0.179055, 0.139895, 0.125101, 0.125101, 0.106997, 0.056825, 0.10481, 0.10481, 0.161087, 0.25406, 0.25406, 0.209395, 0.182256, 0.203355, 0.216401, 0.257454, 0.257454, 0.275179, 0.268042, 0.257454, 0.25031, 0.147574, 0.222385, 0.164327, 0.106997, 0.078022, 0.139895, 0.092881, 0.092881, 0.118441, 0.111485, 0.066181, 0.092881, 0.059222, 0.050641, 0.027463, 0.045352, 0.064632, 0.034884, 0.033407, 0.032017, 0.022667, 0.023534, 0.016021, 0.024393, 0.041405, 0.071867, 0.059222, 0.096677, 0.085092, 0.086953, 0.051831, 0.051831, 0.028107, 0.031287, 0.03976, 0.069024, 0.06184, 0.073402, 0.120615, 0.127496, 0.134866, 0.118441, 0.17593, 0.264545, 0.170161, 0.170161, 0.139895, 0.088832, 0.050641, 0.096677, 0.085092, 0.142424, 0.209395, 0.298791, 0.295083, 0.288399, 0.194234, 0.109221, 0.11371, 0.109221, 0.102787, 0.109221, 0.18812, 0.191378, 0.200174, 0.25031, 0.216401, 0.216401, 0.308712, 0.398279, 0.31487, 0.31487, 0.222385, 0.222385, 0.229226, 0.281712, 0.200174, 0.288399, 0.394753, 0.301917, 0.219301, 0.194234, 0.102787, 0.051831, 0.055536, 0.045352, 0.060549, 0.078022, 0.054297, 0.026338, 0.015078, 0.023963, 0.025316, 0.041405, 0.024826, 0.025316, 0.019109, 0.033407, 0.0198, 0.0198, 0.018106, 0.023534, 0.031287, 0.0704, 0.127496, 0.129801, 0.0704, 0.03976, 0.020522, 0.034068, 0.067594, 0.118441, 0.118441, 0.066181, 0.067594, 0.111485, 0.060549, 0.109221, 0.11371, 0.182256, 0.182256, 0.281712, 0.232838, 0.144935, 0.147574, 0.137348, 0.086953, 0.158265, 0.222385, 0.324872, 0.239899, 0.144935, 0.139895, 0.142424, 0.229226, 0.170161, 0.096677, 0.17593, 0.17593, 0.11371, 0.069024, 0.074921, 0.078022, 0.079919, 0.147574, 0.081712, 0.066181, 0.078022, 0.092881, 0.096677, 0.064632, 0.085092, 0.15284, 0.161087, 0.098513, 0.094817, 0.083462, 0.081712, 0.074921, 0.076542, 0.122885, 0.122885, 0.058088, 0.067594, 0.125101, 0.116183, 0.11371, 0.142424, 0.170161, 0.147574, 0.158265, 0.225814, 0.196879, 0.137348, 0.079919, 0.073402, 0.040537, 0.067594, 0.076542, 0.055536, 0.047319, 0.042364, 0.079919, 0.147574, 0.073402, 0.064632, 0.058088, 0.058088, 0.058088, 0.059222, 0.067594, 0.033407, 0.030611, 0.047319, 0.047319, 0.086953, 0.092881, 0.15008, 0.15284, 0.229226, 0.271506, 0.288399, 0.295083, 0.17593, 0.147574, 0.236433, 0.264545, 0.278302, 0.370445, 0.275179, 0.275179, 0.18812, 0.275179, 0.191378, 0.122885, 0.191378, 0.11371, 0.18812, 0.18812, 0.118441, 0.078022, 0.042364, 0.042364, 0.043307, 0.069024, 0.050641, 0.026892, 0.022667, 0.020876, 0.011669, 0.017797, 0.020876, 0.016826, 0.017447, 0.017138, 0.030611, 0.016826, 0.016826, 0.010509, 0.009294, 0.011518, 0.011518, 0.018787, 0.018415, 0.010926, 0.013437, 0.013265, 0.013437, 0.014586, 0.015694, 0.029376, 0.032677, 0.029376, 0.06184, 0.034884, 0.06184, 0.058088, 0.098513, 0.173081, 0.17593, 0.203355, 0.139895, 0.111485, 0.109221, 0.11371, 0.196879, 0.120615, 0.137348, 0.139895, 0.132295, 0.125101, 0.0704, 0.069024, 0.064632, 0.035586, 0.042364, 0.021816, 0.014783, 0.015694, 0.014783, 0.014783, 0.009977, 0.01078, 0.011518, 0.008075, 0.007877, 0.005623, 0.007315, 0.009187, 0.009015, 0.009096, 0.009294, 0.014783, 0.013821, 0.009015, 0.013613, 0.014783, 0.028107, 0.023963, 0.022667, 0.023534, 0.022306, 0.040537, 0.076542, 0.066181, 0.066181, 0.064632, 0.118441, 0.116183, 0.06312, 0.096677, 0.073402, 0.055536, 0.038858, 0.029376, 0.050641, 0.032677, 0.033407, 0.022306, 0.043307], '')</t>
  </si>
  <si>
    <t>[225]</t>
  </si>
  <si>
    <t xml:space="preserve">Q92IG0|Q92IG0_RICCN Methyltransferase domain-containing protein OS=Rickettsia conorii (strain ATCC VR-613 / Malish 7) </t>
  </si>
  <si>
    <t>([0.247041, 0.132295, 0.073402, 0.040537, 0.054297, 0.051831, 0.0704, 0.045352, 0.06312, 0.048328, 0.032677, 0.041405, 0.048328, 0.032017, 0.028107, 0.051831, 0.088832, 0.083462, 0.078022, 0.045352, 0.038042, 0.020876, 0.019401, 0.031287, 0.055536, 0.032017, 0.023087, 0.025316, 0.035586, 0.035586, 0.031287, 0.031287, 0.034068, 0.054297, 0.086953, 0.046336, 0.034884, 0.020522, 0.021381, 0.022667, 0.038858, 0.022306, 0.038042, 0.042364, 0.024393, 0.026338, 0.026338, 0.046336, 0.025762, 0.032677, 0.031287, 0.054297, 0.098513, 0.088832, 0.092881, 0.038042, 0.054297, 0.038858, 0.071867, 0.071867, 0.037156, 0.021816, 0.037156, 0.024393, 0.049374, 0.049374, 0.047319, 0.069024, 0.038042, 0.06312, 0.035586, 0.034884, 0.035586, 0.040537, 0.042364, 0.023534, 0.025762, 0.0198, 0.026892, 0.031287, 0.031287, 0.06184, 0.071867, 0.073402, 0.088832, 0.078022, 0.144935, 0.081712, 0.085092, 0.127496, 0.098513, 0.155435, 0.129801, 0.106997, 0.064632, 0.046336, 0.086953, 0.164327], '')</t>
  </si>
  <si>
    <t xml:space="preserve">Q92IG1|Q92IG1_RICCN Acyl-[acyl-carrier-protein]--UDP-N-acetylglucosamine O-acyltransferase OS=Rickettsia conorii (strain ATCC VR-613 / Malish 7) </t>
  </si>
  <si>
    <t>([0.002606, 0.003821, 0.004976, 0.007091, 0.010221, 0.008075, 0.009977, 0.007877, 0.006482, 0.007645, 0.006533, 0.008075, 0.014315, 0.017797, 0.024826, 0.021816, 0.010926, 0.018787, 0.010672, 0.011106, 0.011518, 0.011669, 0.012491, 0.013016, 0.008276, 0.005223, 0.005249, 0.005223, 0.005799, 0.005503, 0.004208, 0.004358, 0.003298, 0.003177, 0.002881, 0.002194, 0.003212, 0.004513, 0.003177, 0.004161, 0.004161, 0.00407, 0.00543, 0.005503, 0.005734, 0.007555, 0.008276, 0.011903, 0.01204, 0.011106, 0.014315, 0.012491, 0.012491, 0.013821, 0.013437, 0.022306, 0.044297, 0.047319, 0.022667, 0.048328, 0.048328, 0.088832, 0.090864, 0.056825, 0.026892, 0.0198, 0.015344, 0.015694, 0.017138, 0.018787, 0.023087, 0.034884, 0.074921, 0.074921, 0.11371, 0.11371, 0.118441, 0.067594, 0.066181, 0.079919, 0.051831, 0.029376, 0.019401, 0.022306, 0.034068, 0.071867, 0.090864, 0.139895, 0.239899, 0.144935, 0.139895, 0.185198, 0.185198, 0.116183, 0.196879, 0.203355, 0.203355, 0.102787, 0.094817, 0.092881, 0.15284, 0.120615, 0.200174, 0.232838, 0.225814, 0.236433, 0.155435, 0.098513, 0.048328, 0.050641, 0.055536, 0.049374, 0.049374, 0.028107, 0.03976, 0.035586, 0.020522, 0.020522, 0.046336, 0.05306, 0.059222, 0.06184, 0.122885, 0.071867, 0.102787, 0.056825, 0.051831, 0.090864, 0.088832, 0.144935, 0.137348, 0.134866, 0.144935, 0.167087, 0.264545, 0.194234, 0.134866, 0.122885, 0.127496, 0.127496, 0.196879, 0.203355, 0.134866, 0.15284, 0.236433, 0.127496, 0.206376, 0.209395, 0.125101, 0.132295, 0.134866, 0.137348, 0.229226, 0.127496, 0.116183, 0.088832, 0.139895, 0.216401, 0.243554, 0.167087, 0.15008, 0.137348, 0.06312, 0.106997, 0.096677, 0.090864, 0.164327, 0.155435, 0.15284, 0.158265, 0.18812, 0.125101, 0.071867, 0.041405, 0.048328, 0.047319, 0.066181, 0.076542, 0.042364, 0.034884, 0.056825, 0.064632, 0.06312, 0.132295, 0.079919, 0.085092, 0.090864, 0.100716, 0.094817, 0.056825, 0.088832, 0.111485, 0.109221, 0.10481, 0.164327, 0.243554, 0.179055, 0.083462, 0.056825, 0.100716, 0.179055, 0.200174, 0.182256, 0.18812, 0.170161, 0.257454, 0.167087, 0.081712, 0.045352, 0.045352, 0.086953, 0.05306, 0.05306, 0.042364, 0.081712, 0.071867, 0.076542, 0.118441, 0.158265, 0.144935, 0.094817, 0.094817, 0.085092, 0.051831, 0.056825, 0.066181, 0.035586, 0.034884, 0.081712, 0.088832, 0.094817, 0.096677, 0.094817, 0.106997, 0.127496, 0.111485, 0.127496, 0.118441, 0.129801, 0.200174, 0.275179, 0.356642, 0.366687, 0.278302, 0.275179, 0.15008, 0.078022, 0.147574, 0.229226, 0.116183, 0.182256, 0.106997, 0.094817, 0.074921, 0.066181, 0.125101, 0.129801, 0.122885, 0.071867, 0.035586, 0.035586, 0.036378, 0.032677, 0.031287, 0.056825, 0.044297, 0.054297, 0.10481, 0.051831, 0.048328, 0.060549, 0.025316, 0.021381, 0.014075, 0.030611, 0.018787, 0.014586, 0.00962, 0.009728, 0.014586, 0.026338, 0.026338, 0.016257, 0.016021, 0.009294, 0.006795, 0.007555, 0.010509, 0.01078, 0.016257, 0.011903, 0.019109, 0.022306, 0.021816, 0.038042, 0.020165, 0.026892, 0.021816, 0.036378, 0.032677, 0.038042, 0.019401, 0.011106, 0.017138, 0.018787, 0.038042, 0.071867, 0.085092, 0.090864, 0.088832, 0.051831, 0.044297, 0.042364, 0.076542, 0.076542, 0.083462, 0.134866, 0.098513, 0.144935, 0.158265, 0.111485, 0.102787, 0.116183, 0.182256, 0.155435, 0.142424, 0.120615, 0.05306, 0.079919, 0.073402, 0.036378, 0.037156, 0.071867, 0.079919, 0.043307, 0.067594, 0.038042, 0.038042, 0.073402, 0.03976, 0.023534, 0.020165, 0.019109, 0.030003, 0.030611, 0.03976, 0.03976, 0.048328, 0.058088, 0.044297, 0.051831, 0.058088, 0.064632, 0.038042, 0.027463, 0.054297, 0.076542, 0.132295, 0.076542, 0.038858, 0.03976, 0.034884, 0.06312, 0.073402, 0.067594, 0.029376, 0.031287, 0.036378, 0.043307, 0.034068, 0.048328, 0.041405, 0.073402, 0.090864, 0.081712, 0.100716, 0.092881, 0.106997, 0.051831, 0.094817, 0.161087, 0.164327, 0.200174, 0.132295, 0.056825, 0.045352, 0.060549, 0.060549, 0.064632, 0.060549, 0.142424, 0.073402, 0.040537, 0.040537, 0.030003, 0.029376, 0.034068, 0.016826, 0.009865, 0.014783, 0.016257, 0.017797, 0.029376, 0.023534, 0.023534, 0.060549, 0.043307, 0.042364, 0.042364, 0.040537, 0.036378, 0.032677, 0.059222, 0.109221, 0.109221, 0.185198, 0.158265, 0.142424, 0.247041, 0.284882, 0.196879, 0.196879, 0.206376, 0.142424, 0.239899, 0.342579, 0.342579, 0.390993, 0.447574, 0.30533, 0.194234, 0.164327, 0.185198, 0.118441, 0.067594, 0.034884, 0.030611, 0.038858, 0.030611, 0.024393, 0.026338, 0.038858, 0.025316, 0.015694, 0.019401, 0.011342, 0.007495, 0.004736], '')</t>
  </si>
  <si>
    <t xml:space="preserve">Q92IG2|Q92IG2_RICCN Putative UDP-N-acetylglucosamine 2-epimerase OS=Rickettsia conorii (strain ATCC VR-613 / Malish 7) </t>
  </si>
  <si>
    <t>([0.037156, 0.076542, 0.125101, 0.0704, 0.041405, 0.055536, 0.034884, 0.027463, 0.022667, 0.019401, 0.015078, 0.019109, 0.035586, 0.018787, 0.029376, 0.038858, 0.021816, 0.038858, 0.060549, 0.06184, 0.034884, 0.020522, 0.012727, 0.011669, 0.019109, 0.032677, 0.035586, 0.0704, 0.06184, 0.079919, 0.069024, 0.129801, 0.076542, 0.069024, 0.147574, 0.096677, 0.049374, 0.044297, 0.045352, 0.047319, 0.037156, 0.064632, 0.06312, 0.096677, 0.094817, 0.106997, 0.11371, 0.060549, 0.027463, 0.028107, 0.038042, 0.044297, 0.032017, 0.046336, 0.048328, 0.048328, 0.078022, 0.122885, 0.21291, 0.203355, 0.125101, 0.15284, 0.094817, 0.096677, 0.055536, 0.06312, 0.051831, 0.032017, 0.059222, 0.098513, 0.109221, 0.056825, 0.096677, 0.118441, 0.155435, 0.147574, 0.158265, 0.161087, 0.161087, 0.111485, 0.066181, 0.055536, 0.030611, 0.054297, 0.096677, 0.164327, 0.158265, 0.161087, 0.155435, 0.088832, 0.106997, 0.129801, 0.132295, 0.098513, 0.081712, 0.0704, 0.071867, 0.06184, 0.058088, 0.040537, 0.074921, 0.076542, 0.076542, 0.132295, 0.106997, 0.11371, 0.090864, 0.083462, 0.090864, 0.144935, 0.161087, 0.086953, 0.111485, 0.18812, 0.219301, 0.18812, 0.219301, 0.232838, 0.25031, 0.167087, 0.268042, 0.239899, 0.321458, 0.346032, 0.257454, 0.301917, 0.291804, 0.232838, 0.232838, 0.222385, 0.161087, 0.236433, 0.264545, 0.264545, 0.170161, 0.173081, 0.25031, 0.222385, 0.182256, 0.170161, 0.25406, 0.164327, 0.10481, 0.064632, 0.056825, 0.106997, 0.102787, 0.059222, 0.122885, 0.147574, 0.15008, 0.139895, 0.078022, 0.069024, 0.064632, 0.109221, 0.106997, 0.096677, 0.096677, 0.094817, 0.11371, 0.120615, 0.129801, 0.127496, 0.200174, 0.311707, 0.185198, 0.155435, 0.229226, 0.200174, 0.109221, 0.059222, 0.096677, 0.15284, 0.26085, 0.182256, 0.118441, 0.120615, 0.118441, 0.069024, 0.083462, 0.03976, 0.038042, 0.06184, 0.100716, 0.10481, 0.06184, 0.06312, 0.045352, 0.026338, 0.026338, 0.045352, 0.078022, 0.079919, 0.088832, 0.092881, 0.164327, 0.179055, 0.179055, 0.127496, 0.194234, 0.209395, 0.311707, 0.222385, 0.216401, 0.236433, 0.15008, 0.15284, 0.25406, 0.335645, 0.339168, 0.356642, 0.366687, 0.281712, 0.196879, 0.182256, 0.185198, 0.106997, 0.167087, 0.085092, 0.15008, 0.106997, 0.056825, 0.025316, 0.042364, 0.045352, 0.041405, 0.085092, 0.137348, 0.144935, 0.142424, 0.21291, 0.196879, 0.125101, 0.206376, 0.301917, 0.222385, 0.222385, 0.324872, 0.200174, 0.308712, 0.295083, 0.281712, 0.374039, 0.497853, 0.494003, 0.398279, 0.394753, 0.25406, 0.179055, 0.200174, 0.179055, 0.100716, 0.100716, 0.085092, 0.079919, 0.079919, 0.079919, 0.046336, 0.040537, 0.048328, 0.05306, 0.038042, 0.0704, 0.058088, 0.026338, 0.019109, 0.018787, 0.01227, 0.021381, 0.035586, 0.028695, 0.034884, 0.073402, 0.040537, 0.085092, 0.088832, 0.092881, 0.125101, 0.179055, 0.116183, 0.116183, 0.120615, 0.088832, 0.096677, 0.096677, 0.116183, 0.173081, 0.173081, 0.25031, 0.268042, 0.232838, 0.239899, 0.25406, 0.247041, 0.366687, 0.374039, 0.359901, 0.311707, 0.349426, 0.321458, 0.41194, 0.505461, 0.401658, 0.398279, 0.332115, 0.359901, 0.447574, 0.318242, 0.401658, 0.370445, 0.374039, 0.401658, 0.324872, 0.229226, 0.239899, 0.209395, 0.139895, 0.134866, 0.139895, 0.079919, 0.100716, 0.109221, 0.11371, 0.182256, 0.281712, 0.332115, 0.349426, 0.342579, 0.454136, 0.370445, 0.41194, 0.41194, 0.321458, 0.321458, 0.440853, 0.436924, 0.349426, 0.387226, 0.408655, 0.40511, 0.494003, 0.394753, 0.311707, 0.295083, 0.288399, 0.268042, 0.170161, 0.096677, 0.100716, 0.059222, 0.066181, 0.036378, 0.032017, 0.032677, 0.033407, 0.029376, 0.017138, 0.019109, 0.024393, 0.023534, 0.030003, 0.020165, 0.019109, 0.016021, 0.015694, 0.015694, 0.012491, 0.015694, 0.020165, 0.015078, 0.020165, 0.023963, 0.035586, 0.024393, 0.03976, 0.055536], '')</t>
  </si>
  <si>
    <t>[302]</t>
  </si>
  <si>
    <t xml:space="preserve">Q92IG4|Q92IG4_RICCN Putative dTDP-4-dehydrorhamnose reductase OS=Rickettsia conorii (strain ATCC VR-613 / Malish 7) </t>
  </si>
  <si>
    <t>([0.013821, 0.009865, 0.013821, 0.022667, 0.031287, 0.0198, 0.01227, 0.017138, 0.011342, 0.00962, 0.012491, 0.014783, 0.015344, 0.026338, 0.046336, 0.038858, 0.0704, 0.03976, 0.030003, 0.023534, 0.024393, 0.024826, 0.045352, 0.050641, 0.049374, 0.049374, 0.074921, 0.155435, 0.144935, 0.170161, 0.147574, 0.134866, 0.137348, 0.137348, 0.081712, 0.078022, 0.158265, 0.155435, 0.161087, 0.182256, 0.216401, 0.225814, 0.194234, 0.194234, 0.127496, 0.129801, 0.142424, 0.170161, 0.170161, 0.144935, 0.147574, 0.191378, 0.209395, 0.15008, 0.074921, 0.134866, 0.15008, 0.147574, 0.147574, 0.25406, 0.349426, 0.257454, 0.185198, 0.164327, 0.170161, 0.15284, 0.081712, 0.073402, 0.041405, 0.025762, 0.032677, 0.06184, 0.05306, 0.038042, 0.060549, 0.100716, 0.100716, 0.094817, 0.111485, 0.064632, 0.05306, 0.040537, 0.041405, 0.074921, 0.074921, 0.073402, 0.122885, 0.127496, 0.076542, 0.15284, 0.209395, 0.21291, 0.127496, 0.170161, 0.21291, 0.132295, 0.098513, 0.090864, 0.050641, 0.033407, 0.064632, 0.06184, 0.079919, 0.081712, 0.037156, 0.069024, 0.035586, 0.035586, 0.064632, 0.116183, 0.055536, 0.036378, 0.018106, 0.029376, 0.036378, 0.033407, 0.059222, 0.098513, 0.100716, 0.10481, 0.127496, 0.129801, 0.129801, 0.132295, 0.111485, 0.17593, 0.182256, 0.18812, 0.122885, 0.125101, 0.0704, 0.071867, 0.10481, 0.196879, 0.196879, 0.196879, 0.125101, 0.073402, 0.073402, 0.079919, 0.086953, 0.090864, 0.047319, 0.059222, 0.056825, 0.096677, 0.054297, 0.05306, 0.051831, 0.088832, 0.088832, 0.142424, 0.137348, 0.079919, 0.078022, 0.079919, 0.088832, 0.090864, 0.125101, 0.125101, 0.122885, 0.17593, 0.167087, 0.167087, 0.085092, 0.090864, 0.056825, 0.050641, 0.028107, 0.049374, 0.03976, 0.042364, 0.043307, 0.076542, 0.092881, 0.092881, 0.090864, 0.038858, 0.076542, 0.092881, 0.076542, 0.03976, 0.023534, 0.023534, 0.03976, 0.033407, 0.036378, 0.076542, 0.102787, 0.17593, 0.111485, 0.111485, 0.100716, 0.059222, 0.034068, 0.051831, 0.054297, 0.026338, 0.037156, 0.020165, 0.023534, 0.030611, 0.05306, 0.100716, 0.060549, 0.059222, 0.120615, 0.06184, 0.034884, 0.051831, 0.031287, 0.044297, 0.054297, 0.05306, 0.106997, 0.106997, 0.118441, 0.109221, 0.127496, 0.191378, 0.191378, 0.10481, 0.094817, 0.055536, 0.032677, 0.046336, 0.051831, 0.028695, 0.028695, 0.05306, 0.05306, 0.085092, 0.058088, 0.06184, 0.035586, 0.017797, 0.028695, 0.025762, 0.028107, 0.055536, 0.028107, 0.032017, 0.035586, 0.038858, 0.067594, 0.100716, 0.069024, 0.066181, 0.11371, 0.18812, 0.170161, 0.090864, 0.094817, 0.170161, 0.11371, 0.191378, 0.281712, 0.196879, 0.209395, 0.225814, 0.236433, 0.339168, 0.298791, 0.36309, 0.370445, 0.284882, 0.219301, 0.30533, 0.291804, 0.26085, 0.194234, 0.209395, 0.21291, 0.194234, 0.158265, 0.200174, 0.164327, 0.137348, 0.203355, 0.164327, 0.10481, 0.059222, 0.034884, 0.081712], '')</t>
  </si>
  <si>
    <t xml:space="preserve">Q92IG6|Q92IG6_RICCN Acyl-[acyl-carrier-protein]--UDP-N-acetylglucosamine O-acyltransferase OS=Rickettsia conorii (strain ATCC VR-613 / Malish 7) </t>
  </si>
  <si>
    <t>([0.012727, 0.018415, 0.009294, 0.006374, 0.008002, 0.005683, 0.006619, 0.006482, 0.00515, 0.004161, 0.004161, 0.003341, 0.003478, 0.002482, 0.001906, 0.001906, 0.001249, 0.000614, 0.000721, 0.001305, 0.000983, 0.00055, 0.000292, 0.000301, 0.000301, 0.000301, 0.000262, 0.000275, 0.000198, 0.000198, 0.000386, 0.000378, 0.000816, 0.000799, 0.000614, 0.000893, 0.001434, 0.00146, 0.001602, 0.001649, 0.00103, 0.001249, 0.001786, 0.0028, 0.002529, 0.0028, 0.001967, 0.002336, 0.001541, 0.00155, 0.001391, 0.001344, 0.000906, 0.000498, 0.000721, 0.000721, 0.000309, 0.000309, 0.000301, 0.00052, 0.000292, 0.000498, 0.000558, 0.000301, 0.00018, 0.000206, 0.000313, 0.000305, 0.000532, 0.000575, 0.000958, 0.000945, 0.000567, 0.000567, 0.000567, 0.000773, 0.001408, 0.001967, 0.001344, 0.001692, 0.001709, 0.001623, 0.001202, 0.000687, 0.000743, 0.000537, 0.000477, 0.000477, 0.000477, 0.000532, 0.000936, 0.000983, 0.001709, 0.002662, 0.003276, 0.003298, 0.003212, 0.003212, 0.002396, 0.002155, 0.00246, 0.002555, 0.003727, 0.003607, 0.005318, 0.008156, 0.010131, 0.01227, 0.014075, 0.013613, 0.012727, 0.01078, 0.007091, 0.007091, 0.004775, 0.004513, 0.004577, 0.003341, 0.00246, 0.002761, 0.00283, 0.00231, 0.001499, 0.000833, 0.001391, 0.000906, 0.000412, 0.000391, 0.000708, 0.000335, 0.000614, 0.000567, 0.000301, 0.000412, 0.000322, 0.000687, 0.001202, 0.001649, 0.002435, 0.003341, 0.003053, 0.003607, 0.004736, 0.006701, 0.007495, 0.005223, 0.006567, 0.011342, 0.015078, 0.009977, 0.010372, 0.007177, 0.005503, 0.005683, 0.00515, 0.004483, 0.004414, 0.003177, 0.00243, 0.00246, 0.002688, 0.00407, 0.003512, 0.003461, 0.002555, 0.002623, 0.003701, 0.003963, 0.003014, 0.002336, 0.003246, 0.003366, 0.004689, 0.004775, 0.005318, 0.006619, 0.009865, 0.009096, 0.009401, 0.00962, 0.009977, 0.006039, 0.005503, 0.008409, 0.009015, 0.008156, 0.01227, 0.013821, 0.012727, 0.023087, 0.030003, 0.020522, 0.022306, 0.012727, 0.021816, 0.022667, 0.022306, 0.020165, 0.022306, 0.022306, 0.044297, 0.019401, 0.023534, 0.032017, 0.032017, 0.027463, 0.066181, 0.066181, 0.060549, 0.033407, 0.018106, 0.030003, 0.024393, 0.023087, 0.026338, 0.015344, 0.025316, 0.030611, 0.029376, 0.022306, 0.040537, 0.018106, 0.03976, 0.0704, 0.031287, 0.031287, 0.019401, 0.020522, 0.020522, 0.012491, 0.023087, 0.043307, 0.047319, 0.078022, 0.142424, 0.232838, 0.243554, 0.161087, 0.142424, 0.155435, 0.194234, 0.200174, 0.335645, 0.236433, 0.155435, 0.26085, 0.15284, 0.232838, 0.185198, 0.182256, 0.26085, 0.232838, 0.219301, 0.225814, 0.142424, 0.142424, 0.073402, 0.071867, 0.120615, 0.081712, 0.096677, 0.090864, 0.047319, 0.025316, 0.043307, 0.081712, 0.050641, 0.125101, 0.10481, 0.127496, 0.139895, 0.088832, 0.102787, 0.118441, 0.10481, 0.17593, 0.185198, 0.284882, 0.390993, 0.390993, 0.346032, 0.236433, 0.236433, 0.243554, 0.25031, 0.26085, 0.268042, 0.268042, 0.239899, 0.170161, 0.18812, 0.17593, 0.26085, 0.147574, 0.085092, 0.088832, 0.086953, 0.086953, 0.078022, 0.042364, 0.034884, 0.071867, 0.116183, 0.060549, 0.083462, 0.144935, 0.073402, 0.071867, 0.0704, 0.067594, 0.142424, 0.079919, 0.046336, 0.049374, 0.102787, 0.11371, 0.120615, 0.058088, 0.054297, 0.030611, 0.034884, 0.054297, 0.05306, 0.054297, 0.102787, 0.100716, 0.055536, 0.05306, 0.047319, 0.047319, 0.055536, 0.05306, 0.088832, 0.15008, 0.15284, 0.144935, 0.127496, 0.0704, 0.164327, 0.081712, 0.079919, 0.11371, 0.109221, 0.06312, 0.037156, 0.03976, 0.055536, 0.088832, 0.191378, 0.194234, 0.291804, 0.164327, 0.098513, 0.067594, 0.041405, 0.035586, 0.037156, 0.06312, 0.106997, 0.085092, 0.161087, 0.142424, 0.158265, 0.085092, 0.15284, 0.194234, 0.194234, 0.11371, 0.137348, 0.118441, 0.137348, 0.06184, 0.139895, 0.137348, 0.102787, 0.15008, 0.179055, 0.17593, 0.120615, 0.142424, 0.086953, 0.086953, 0.11371, 0.100716, 0.161087, 0.158265, 0.158265, 0.15284, 0.243554, 0.144935, 0.158265, 0.137348, 0.161087, 0.118441, 0.118441, 0.158265, 0.167087, 0.139895, 0.081712, 0.137348, 0.127496, 0.196879, 0.127496, 0.11371, 0.0704, 0.071867, 0.073402, 0.042364, 0.021381, 0.013016, 0.012491, 0.012491, 0.009096, 0.009096, 0.010672, 0.010672, 0.009865, 0.009187, 0.009728, 0.014075, 0.014075, 0.011106, 0.007495, 0.007555, 0.007645, 0.007645, 0.006194, 0.005872, 0.008895, 0.014315, 0.022667, 0.042364, 0.038042, 0.038042, 0.066181, 0.069024, 0.127496, 0.196879, 0.132295, 0.074921, 0.076542, 0.067594, 0.081712, 0.155435, 0.26085, 0.26085, 0.26085, 0.291804, 0.318242, 0.321458, 0.236433, 0.239899, 0.161087, 0.18812, 0.191378, 0.125101, 0.076542, 0.034884, 0.023963, 0.038858, 0.0704, 0.078022, 0.037156, 0.041405, 0.033407, 0.026892, 0.027463, 0.055536, 0.066181, 0.055536, 0.032677, 0.056825, 0.054297, 0.044297, 0.036378, 0.067594, 0.067594, 0.078022, 0.158265, 0.216401, 0.243554, 0.147574, 0.134866, 0.232838, 0.232838, 0.191378, 0.142424, 0.11371, 0.090864, 0.092881, 0.05306, 0.044297, 0.050641, 0.031287, 0.031287, 0.035586, 0.019109, 0.035586, 0.043307, 0.043307, 0.023534, 0.012727, 0.022306, 0.022306, 0.024826, 0.014075, 0.021381, 0.017797, 0.022306, 0.022667, 0.023087, 0.040537, 0.059222, 0.042364, 0.059222, 0.094817, 0.066181, 0.11371, 0.0704, 0.05306, 0.031287, 0.06312], '')</t>
  </si>
  <si>
    <t xml:space="preserve">Q92IG7|Q92IG7_RICCN Acyl-[acyl-carrier-protein]--UDP-N-acetylglucosamine O-acyltransferase OS=Rickettsia conorii (strain ATCC VR-613 / Malish 7) </t>
  </si>
  <si>
    <t>([0.127496, 0.078022, 0.109221, 0.050641, 0.033407, 0.049374, 0.064632, 0.041405, 0.031287, 0.023534, 0.029376, 0.038858, 0.023087, 0.023963, 0.046336, 0.041405, 0.041405, 0.058088, 0.043307, 0.045352, 0.074921, 0.074921, 0.071867, 0.041405, 0.088832, 0.139895, 0.142424, 0.073402, 0.142424, 0.206376, 0.257454, 0.179055, 0.194234, 0.295083, 0.185198, 0.185198, 0.185198, 0.129801, 0.173081, 0.216401, 0.209395, 0.134866, 0.21291, 0.308712, 0.31487, 0.30533, 0.30533, 0.203355, 0.236433, 0.216401, 0.144935, 0.109221, 0.170161, 0.10481, 0.05306, 0.094817, 0.092881, 0.085092, 0.066181, 0.066181, 0.06312, 0.059222, 0.096677, 0.098513, 0.049374, 0.064632, 0.051831, 0.040537, 0.06184, 0.090864, 0.071867, 0.111485, 0.179055, 0.147574, 0.216401], '')</t>
  </si>
  <si>
    <t xml:space="preserve">Q92IG8|Q92IG8_RICCN Band 7 domain-containing protein OS=Rickettsia conorii (strain ATCC VR-613 / Malish 7) </t>
  </si>
  <si>
    <t>([0.001623, 0.002014, 0.001623, 0.001434, 0.001408, 0.001267, 0.001069, 0.00152, 0.001649, 0.001602, 0.002117, 0.001872, 0.001344, 0.002078, 0.002366, 0.003298, 0.004483, 0.00558, 0.005992, 0.004611, 0.005086, 0.007645, 0.008895, 0.009294, 0.014586, 0.022667, 0.021816, 0.048328, 0.046336, 0.038858, 0.035586, 0.037156, 0.076542, 0.125101, 0.056825, 0.06184, 0.031287, 0.017447, 0.012491, 0.025762, 0.025762, 0.022667, 0.020165, 0.020876, 0.022667, 0.018787, 0.011518, 0.020876, 0.019401, 0.020522, 0.018415, 0.032677, 0.036378, 0.034068, 0.027463, 0.026892, 0.027463, 0.030611, 0.060549, 0.092881, 0.078022, 0.132295, 0.191378, 0.106997, 0.106997, 0.179055, 0.232838, 0.346032, 0.268042, 0.271506, 0.170161, 0.268042, 0.173081, 0.170161, 0.15008, 0.120615, 0.125101, 0.06312, 0.064632, 0.060549, 0.040537, 0.021816, 0.023087, 0.034884, 0.051831, 0.041405, 0.030003, 0.026892, 0.015078, 0.023087, 0.014586, 0.027463, 0.030003, 0.0704, 0.035586, 0.021381, 0.028107, 0.028695, 0.054297, 0.092881, 0.05306, 0.083462, 0.15008, 0.142424, 0.125101, 0.129801, 0.158265, 0.191378, 0.206376, 0.209395, 0.209395, 0.288399, 0.191378, 0.206376, 0.116183, 0.203355, 0.291804, 0.332115, 0.328603, 0.339168, 0.352862, 0.450668, 0.5017, 0.505461, 0.41194, 0.418646, 0.387226, 0.356642, 0.268042, 0.18812, 0.247041, 0.216401, 0.142424, 0.229226, 0.203355, 0.25406, 0.206376, 0.132295, 0.137348, 0.15008, 0.134866, 0.073402, 0.074921, 0.045352, 0.034884, 0.060549, 0.032677, 0.058088, 0.040537, 0.069024, 0.11371, 0.083462, 0.102787, 0.194234, 0.21291, 0.21291, 0.25031, 0.196879, 0.203355, 0.185198, 0.232838, 0.200174, 0.301917, 0.21291, 0.284882, 0.25406, 0.219301, 0.268042, 0.271506, 0.356642, 0.370445, 0.346032, 0.436924, 0.398279, 0.370445, 0.25031, 0.170161, 0.182256, 0.264545, 0.366687, 0.370445, 0.414856, 0.454136, 0.444081, 0.497853, 0.483068, 0.465241, 0.509769, 0.56648, 0.505461, 0.521092, 0.51388, 0.541878, 0.534167, 0.538167, 0.534167, 0.538167, 0.557691, 0.450668, 0.461924, 0.440853, 0.461924, 0.418646, 0.414856, 0.328603, 0.36309, 0.384043, 0.480142, 0.398279, 0.398279, 0.4292, 0.380708, 0.377384, 0.356642, 0.380708, 0.380708, 0.394753, 0.450668, 0.4292, 0.509769, 0.414856, 0.349426, 0.301917, 0.335645, 0.30533, 0.390993, 0.352862, 0.349426, 0.342579, 0.324872, 0.332115, 0.247041, 0.21291, 0.194234, 0.196879, 0.158265, 0.132295, 0.122885, 0.139895, 0.216401, 0.216401, 0.295083, 0.356642, 0.401658, 0.370445, 0.339168, 0.30533, 0.26085, 0.243554, 0.173081, 0.222385, 0.222385, 0.311707, 0.298791, 0.247041, 0.239899, 0.239899, 0.21291, 0.206376, 0.222385, 0.15284, 0.132295, 0.129801, 0.142424, 0.134866, 0.167087, 0.225814, 0.196879, 0.196879, 0.139895, 0.243554, 0.239899, 0.232838, 0.158265, 0.222385, 0.324872, 0.36309, 0.387226, 0.480142, 0.390993, 0.298791, 0.374039, 0.422041, 0.398279, 0.30533, 0.301917, 0.206376, 0.127496, 0.185198, 0.264545, 0.257454, 0.21291, 0.209395, 0.196879, 0.268042, 0.268042, 0.239899, 0.209395, 0.206376, 0.137348, 0.225814, 0.298791, 0.271506, 0.225814, 0.229226, 0.298791, 0.264545, 0.346032, 0.461924, 0.418646, 0.374039, 0.494003], '')</t>
  </si>
  <si>
    <t>[122, 123, 187, 188, 189, 190, 191, 192, 193, 194, 195, 196, 197, 219]</t>
  </si>
  <si>
    <t xml:space="preserve">Q92IG9|Q92IG9_RICCN Thioredoxin peroxidase OS=Rickettsia conorii (strain ATCC VR-613 / Malish 7) </t>
  </si>
  <si>
    <t>([0.083462, 0.15284, 0.200174, 0.094817, 0.125101, 0.122885, 0.147574, 0.144935, 0.102787, 0.094817, 0.132295, 0.182256, 0.182256, 0.239899, 0.164327, 0.232838, 0.356642, 0.42561, 0.30533, 0.30533, 0.216401, 0.243554, 0.232838, 0.139895, 0.216401, 0.185198, 0.21291, 0.219301, 0.264545, 0.26085, 0.239899, 0.139895, 0.064632, 0.027463, 0.014783, 0.028107, 0.016528, 0.016257, 0.009401, 0.016257, 0.009401, 0.009977, 0.008156, 0.008723, 0.012491, 0.016021, 0.011903, 0.008525, 0.007422, 0.004899, 0.006421, 0.008409, 0.011342, 0.013016, 0.023963, 0.049374, 0.0198, 0.034068, 0.036378, 0.083462, 0.085092, 0.170161, 0.232838, 0.229226, 0.144935, 0.125101, 0.074921, 0.127496, 0.142424, 0.173081, 0.284882, 0.288399, 0.164327, 0.164327, 0.25031, 0.170161, 0.134866, 0.15008, 0.147574, 0.144935, 0.142424, 0.158265, 0.158265, 0.170161, 0.229226, 0.298791, 0.328603, 0.311707, 0.31487, 0.398279, 0.328603, 0.349426, 0.232838, 0.377384, 0.339168, 0.275179, 0.352862, 0.390993, 0.401658, 0.401658, 0.387226, 0.390993, 0.278302, 0.271506, 0.25406, 0.257454, 0.167087, 0.182256, 0.200174, 0.129801, 0.127496, 0.194234, 0.182256, 0.295083, 0.203355, 0.216401, 0.196879, 0.203355, 0.196879, 0.284882, 0.17593, 0.11371, 0.06312, 0.11371, 0.116183, 0.122885, 0.060549, 0.06312, 0.038042, 0.059222, 0.098513, 0.071867, 0.038042, 0.024826, 0.026892, 0.042364, 0.030003, 0.06184, 0.034884, 0.035586, 0.035586, 0.076542, 0.078022, 0.139895, 0.079919, 0.081712, 0.046336, 0.096677, 0.11371, 0.10481, 0.10481, 0.090864, 0.071867, 0.120615, 0.17593, 0.167087, 0.17593, 0.257454, 0.232838, 0.318242, 0.332115, 0.268042, 0.194234, 0.30533, 0.264545, 0.356642, 0.25031, 0.339168, 0.339168, 0.401658, 0.5017, 0.51388, 0.51388, 0.509769, 0.509769, 0.534167, 0.525368, 0.517562, 0.534167, 0.525368, 0.436924, 0.398279, 0.468512, 0.450668, 0.335645, 0.36309, 0.36309, 0.472492, 0.433034, 0.450668, 0.450668, 0.349426, 0.31487, 0.318242, 0.390993, 0.366687, 0.30533, 0.278302, 0.236433, 0.17593, 0.137348, 0.222385], '')</t>
  </si>
  <si>
    <t>[170, 171, 172, 173, 174, 175, 176, 177, 178, 179]</t>
  </si>
  <si>
    <t xml:space="preserve">Q92IH0|Q92IH0_RICCN DNA processing protein Smf-like protein OS=Rickettsia conorii (strain ATCC VR-613 / Malish 7) </t>
  </si>
  <si>
    <t>([0.191378, 0.118441, 0.0704, 0.100716, 0.100716, 0.120615, 0.069024, 0.0704, 0.050641, 0.071867, 0.092881, 0.120615, 0.173081, 0.203355, 0.122885, 0.079919, 0.067594, 0.074921, 0.094817, 0.094817, 0.048328, 0.060549, 0.059222, 0.10481, 0.120615, 0.137348, 0.094817, 0.179055, 0.203355, 0.288399, 0.284882, 0.271506, 0.182256, 0.116183, 0.139895, 0.225814, 0.328603, 0.328603, 0.31487, 0.206376, 0.15008, 0.264545, 0.232838, 0.247041, 0.247041, 0.229226, 0.161087, 0.167087, 0.134866, 0.144935, 0.086953, 0.096677, 0.106997, 0.102787, 0.173081, 0.185198, 0.094817, 0.078022, 0.088832, 0.139895, 0.216401, 0.295083, 0.278302, 0.200174, 0.167087, 0.15284, 0.155435, 0.139895, 0.137348, 0.179055, 0.106997, 0.167087, 0.147574, 0.096677, 0.167087, 0.155435, 0.147574, 0.161087, 0.137348, 0.137348, 0.155435, 0.170161, 0.158265, 0.167087, 0.236433, 0.356642, 0.366687, 0.359901, 0.433034, 0.42561, 0.324872, 0.324872, 0.324872, 0.239899, 0.229226, 0.147574, 0.142424, 0.139895, 0.216401, 0.284882, 0.281712, 0.243554, 0.18812, 0.164327, 0.129801, 0.109221, 0.071867, 0.050641, 0.032677, 0.030003, 0.044297], '')</t>
  </si>
  <si>
    <t xml:space="preserve">Q92IH3|Q92IH3_RICCN Acyl-[acyl-carrier-protein]--UDP-N-acetylglucosamine O-acyltransferase OS=Rickettsia conorii (strain ATCC VR-613 / Malish 7) </t>
  </si>
  <si>
    <t>([0.109221, 0.0704, 0.10481, 0.129801, 0.076542, 0.055536, 0.067594, 0.096677, 0.073402, 0.094817, 0.120615, 0.147574, 0.239899, 0.132295, 0.118441, 0.081712, 0.0704, 0.069024, 0.069024, 0.050641, 0.069024, 0.074921, 0.086953, 0.085092, 0.056825, 0.076542, 0.11371, 0.069024, 0.046336, 0.076542, 0.033407, 0.024826, 0.015694, 0.00962, 0.015694, 0.019109, 0.033407, 0.034068, 0.018415, 0.011106, 0.020165, 0.020165, 0.01078, 0.013613, 0.009096, 0.011669, 0.011903, 0.008723, 0.009015, 0.007555, 0.007259, 0.01078, 0.012491, 0.022667, 0.031287, 0.023087, 0.014783, 0.009865, 0.01078, 0.017138, 0.024826, 0.018415, 0.018106, 0.043307], '')</t>
  </si>
  <si>
    <t xml:space="preserve">Q92IH4|Q92IH4_RICCN Acyl-[acyl-carrier-protein]--UDP-N-acetylglucosamine O-acyltransferase OS=Rickettsia conorii (strain ATCC VR-613 / Malish 7) </t>
  </si>
  <si>
    <t>([0.15008, 0.15284, 0.10481, 0.074921, 0.111485, 0.15284, 0.109221, 0.132295, 0.102787, 0.120615, 0.144935, 0.118441, 0.194234, 0.222385, 0.31487, 0.308712, 0.318242, 0.291804, 0.31487, 0.30533, 0.298791, 0.295083, 0.243554, 0.318242, 0.401658, 0.387226, 0.380708, 0.390993, 0.339168, 0.342579, 0.342579, 0.26085, 0.332115, 0.275179, 0.295083, 0.275179, 0.185198, 0.173081, 0.191378, 0.295083, 0.298791, 0.321458, 0.25406, 0.275179, 0.271506, 0.25406, 0.264545, 0.26085, 0.257454, 0.30533, 0.374039, 0.384043, 0.366687, 0.380708, 0.339168, 0.31487, 0.346032, 0.450668, 0.447574, 0.42561, 0.41194, 0.40511, 0.380708, 0.454136, 0.440853, 0.36309, 0.366687, 0.257454, 0.25031, 0.349426, 0.352862, 0.278302, 0.264545, 0.359901, 0.349426, 0.454136, 0.447574, 0.342579, 0.328603, 0.26085, 0.284882, 0.264545, 0.179055, 0.111485, 0.118441, 0.167087, 0.21291, 0.18812, 0.271506, 0.247041, 0.185198, 0.155435, 0.219301, 0.18812, 0.155435, 0.106997], '')</t>
  </si>
  <si>
    <t xml:space="preserve">Q92IH5|Q92IH5_RICCN Peptidase M61 catalytic domain-containing protein OS=Rickettsia conorii (strain ATCC VR-613 / Malish 7) </t>
  </si>
  <si>
    <t>([0.032017, 0.041405, 0.073402, 0.086953, 0.051831, 0.06312, 0.092881, 0.066181, 0.086953, 0.102787, 0.118441, 0.15284, 0.085092, 0.085092, 0.088832, 0.092881, 0.090864, 0.170161, 0.161087, 0.161087, 0.26085, 0.216401, 0.125101, 0.051831, 0.055536, 0.106997, 0.11371, 0.060549, 0.102787, 0.10481, 0.06312, 0.038042, 0.038042, 0.067594, 0.045352, 0.024393, 0.018787, 0.019401, 0.017138, 0.017138, 0.026892, 0.017447, 0.016528, 0.034884, 0.044297, 0.050641, 0.050641, 0.024393, 0.027463, 0.029376, 0.030611, 0.024393, 0.045352, 0.045352, 0.023087, 0.017797, 0.031287, 0.042364, 0.044297, 0.027463, 0.017797, 0.018106, 0.030003, 0.034884, 0.020522, 0.037156, 0.038042, 0.03976, 0.092881, 0.144935, 0.081712, 0.043307, 0.100716, 0.094817, 0.10481, 0.129801, 0.127496, 0.122885, 0.118441, 0.118441, 0.15284, 0.170161, 0.182256, 0.155435, 0.139895, 0.239899, 0.155435, 0.090864, 0.048328, 0.043307, 0.0198, 0.022306, 0.022667, 0.017447, 0.011106, 0.008075, 0.007877, 0.013016, 0.013437, 0.008075, 0.007877, 0.008624, 0.011669, 0.011903, 0.013265, 0.019401, 0.016528, 0.023963, 0.037156, 0.034068, 0.036378, 0.085092, 0.081712, 0.100716, 0.071867, 0.129801, 0.122885, 0.100716, 0.088832, 0.083462, 0.158265, 0.222385, 0.25031, 0.243554, 0.247041, 0.127496, 0.132295, 0.132295, 0.147574, 0.100716, 0.081712, 0.071867, 0.067594, 0.059222, 0.051831, 0.083462, 0.085092, 0.090864, 0.122885, 0.147574, 0.132295, 0.137348, 0.086953, 0.085092, 0.074921, 0.074921, 0.092881, 0.10481, 0.118441, 0.0704, 0.064632, 0.147574, 0.164327, 0.155435, 0.225814, 0.301917, 0.222385, 0.222385, 0.216401, 0.298791, 0.200174, 0.18812, 0.167087, 0.232838, 0.194234, 0.179055, 0.129801, 0.203355, 0.147574, 0.096677, 0.155435], '')</t>
  </si>
  <si>
    <t xml:space="preserve">Q92IH6|Q92IH6_RICCN Acyl-[acyl-carrier-protein]--UDP-N-acetylglucosamine O-acyltransferase OS=Rickettsia conorii (strain ATCC VR-613 / Malish 7) </t>
  </si>
  <si>
    <t>([0.118441, 0.049374, 0.033407, 0.058088, 0.041405, 0.025762, 0.038858, 0.050641, 0.033407, 0.043307, 0.06184, 0.078022, 0.034884, 0.020876, 0.014783, 0.013016, 0.020165, 0.019109, 0.033407, 0.033407, 0.023087, 0.022667, 0.045352, 0.071867, 0.051831, 0.038858, 0.0704, 0.0704, 0.038858, 0.085092, 0.085092, 0.056825, 0.060549, 0.125101, 0.111485, 0.167087, 0.164327, 0.164327, 0.271506, 0.17593, 0.164327, 0.222385, 0.132295, 0.125101, 0.071867, 0.098513, 0.111485, 0.111485, 0.109221, 0.194234, 0.182256, 0.182256, 0.144935, 0.116183, 0.06184, 0.069024, 0.073402, 0.127496, 0.127496, 0.120615, 0.194234, 0.203355, 0.194234, 0.25031, 0.167087, 0.15284, 0.081712, 0.139895, 0.139895, 0.076542, 0.034068, 0.017797, 0.018415, 0.030611, 0.041405, 0.076542, 0.129801, 0.118441, 0.118441, 0.118441, 0.116183, 0.067594, 0.06312, 0.058088, 0.034884, 0.06184, 0.134866, 0.229226, 0.147574, 0.161087, 0.21291, 0.321458, 0.324872, 0.229226, 0.15008, 0.081712, 0.046336, 0.035586, 0.021381, 0.014783, 0.015078, 0.014315, 0.014315, 0.009728, 0.009728, 0.013437, 0.010672, 0.008276, 0.006421, 0.007315, 0.005623, 0.005086, 0.003963, 0.004513, 0.005249, 0.006421], '')</t>
  </si>
  <si>
    <t xml:space="preserve">Q92IH9|Q92IH9_RICCN Acyl-[acyl-carrier-protein]--UDP-N-acetylglucosamine O-acyltransferase OS=Rickettsia conorii (strain ATCC VR-613 / Malish 7) </t>
  </si>
  <si>
    <t>([0.339168, 0.398279, 0.447574, 0.483068, 0.5017, 0.545602, 0.570702, 0.454136, 0.472492, 0.447574, 0.366687, 0.422041, 0.538167, 0.525368, 0.422041, 0.418646, 0.418646, 0.321458, 0.318242, 0.408655, 0.301917, 0.209395, 0.196879, 0.18812, 0.139895, 0.142424, 0.129801, 0.125101, 0.216401, 0.229226, 0.278302, 0.387226, 0.281712, 0.268042, 0.268042, 0.268042, 0.268042, 0.268042, 0.366687, 0.271506, 0.275179, 0.295083, 0.295083, 0.247041, 0.243554, 0.301917, 0.203355, 0.219301, 0.219301, 0.127496, 0.120615, 0.111485, 0.111485, 0.144935, 0.155435, 0.092881, 0.094817, 0.048328, 0.028695, 0.017138, 0.017797, 0.011342, 0.011518, 0.011518, 0.011669, 0.007877, 0.005799, 0.005872, 0.004315, 0.004414, 0.005799, 0.004921, 0.003821, 0.002581, 0.003079, 0.00292, 0.003804, 0.00359, 0.004899, 0.004513, 0.004899, 0.005378, 0.005932, 0.006567, 0.007495, 0.007177, 0.009401, 0.01204, 0.017447, 0.028695], '')</t>
  </si>
  <si>
    <t>[4, 5, 6, 12, 13]</t>
  </si>
  <si>
    <t xml:space="preserve">Q92II1|Q92II1_RICCN Acyl-[acyl-carrier-protein]--UDP-N-acetylglucosamine O-acyltransferase OS=Rickettsia conorii (strain ATCC VR-613 / Malish 7) </t>
  </si>
  <si>
    <t>([0.041405, 0.023534, 0.014586, 0.020522, 0.028695, 0.03976, 0.056825, 0.037156, 0.020876, 0.028107, 0.03976, 0.034068, 0.066181, 0.134866, 0.116183, 0.219301, 0.232838, 0.167087, 0.229226, 0.129801, 0.158265, 0.086953, 0.144935, 0.239899, 0.191378, 0.196879, 0.196879, 0.191378, 0.194234, 0.206376, 0.206376, 0.129801, 0.118441, 0.125101, 0.086953, 0.054297, 0.064632, 0.060549, 0.048328, 0.029376, 0.043307, 0.025762, 0.045352, 0.030003, 0.033407, 0.028695, 0.015344, 0.016826, 0.017797, 0.0198, 0.023963, 0.023534, 0.03976, 0.074921, 0.041405, 0.064632, 0.109221, 0.049374, 0.028695, 0.028695, 0.028695, 0.028107, 0.045352, 0.047319, 0.071867, 0.066181, 0.071867, 0.132295, 0.120615, 0.120615, 0.094817, 0.147574, 0.142424, 0.158265, 0.094817, 0.120615, 0.11371, 0.10481, 0.132295, 0.173081, 0.25031, 0.31487, 0.301917, 0.311707, 0.225814, 0.155435, 0.147574, 0.134866, 0.139895, 0.161087, 0.15284, 0.26085, 0.275179, 0.196879, 0.118441, 0.120615, 0.155435, 0.139895, 0.090864, 0.109221, 0.139895, 0.139895, 0.137348, 0.137348, 0.129801, 0.200174, 0.281712, 0.288399, 0.288399, 0.209395, 0.137348, 0.142424, 0.116183, 0.11371, 0.179055, 0.247041, 0.324872, 0.318242, 0.352862, 0.444081, 0.476583, 0.42561, 0.401658, 0.394753, 0.476583, 0.398279, 0.394753, 0.398279, 0.390993, 0.472492, 0.553315, 0.626927, 0.622677, 0.653063, 0.653063, 0.653063, 0.657645, 0.666105, 0.575842, 0.56648, 0.553315, 0.557691, 0.509769, 0.538167, 0.461924, 0.440853, 0.529623, 0.517562, 0.483068, 0.41194, 0.387226, 0.387226, 0.387226, 0.401658, 0.41194, 0.332115, 0.332115, 0.328603, 0.25406, 0.335645, 0.335645, 0.275179, 0.271506, 0.349426, 0.298791, 0.374039, 0.328603, 0.321458, 0.332115, 0.291804, 0.366687, 0.401658, 0.339168, 0.352862, 0.339168, 0.342579, 0.342579, 0.346032, 0.359901, 0.36309, 0.335645, 0.328603, 0.377384, 0.356642, 0.332115, 0.377384, 0.349426, 0.418646, 0.398279, 0.36309, 0.454136, 0.414856], '')</t>
  </si>
  <si>
    <t>[130, 131, 132, 133, 134, 135, 136, 137, 138, 139, 140, 141, 142, 143, 146, 147]</t>
  </si>
  <si>
    <t xml:space="preserve">Q92II2|Q92II2_RICCN Acyl-[acyl-carrier-protein]--UDP-N-acetylglucosamine O-acyltransferase OS=Rickettsia conorii (strain ATCC VR-613 / Malish 7) </t>
  </si>
  <si>
    <t>([0.106997, 0.170161, 0.083462, 0.116183, 0.134866, 0.15284, 0.088832, 0.111485, 0.139895, 0.085092, 0.043307, 0.044297, 0.035586, 0.032677, 0.021816, 0.013265, 0.00777, 0.008624, 0.005683, 0.007495, 0.010672, 0.00962, 0.006533, 0.006988, 0.006988, 0.006988, 0.005223, 0.006988, 0.006701, 0.006374, 0.009728, 0.018787, 0.014586, 0.015344, 0.016528, 0.012491, 0.017797, 0.038858, 0.020165, 0.020876, 0.013437, 0.008723, 0.009096, 0.009015, 0.009096, 0.006482, 0.004431, 0.004414, 0.003341, 0.002555, 0.001936, 0.001408, 0.001, 0.001155, 0.00076, 0.000447, 0.000468, 0.000262, 0.000137, 0.000133, 0.000146], '')</t>
  </si>
  <si>
    <t xml:space="preserve">Q92II3|Q92II3_RICCN Acyl-[acyl-carrier-protein]--UDP-N-acetylglucosamine O-acyltransferase OS=Rickettsia conorii (strain ATCC VR-613 / Malish 7) </t>
  </si>
  <si>
    <t>([0.301917, 0.268042, 0.295083, 0.229226, 0.264545, 0.284882, 0.346032, 0.271506, 0.25406, 0.288399, 0.308712, 0.236433, 0.25406, 0.206376, 0.18812, 0.122885, 0.203355, 0.173081, 0.17593, 0.164327, 0.158265, 0.158265, 0.139895, 0.090864, 0.139895, 0.086953, 0.096677, 0.048328, 0.047319, 0.03976, 0.03976, 0.042364, 0.083462, 0.085092, 0.144935, 0.15284, 0.225814, 0.229226, 0.21291, 0.139895, 0.116183, 0.15284, 0.144935, 0.144935, 0.225814, 0.209395, 0.225814, 0.219301, 0.219301, 0.222385, 0.301917, 0.301917, 0.288399, 0.291804, 0.200174, 0.196879, 0.185198, 0.122885, 0.122885, 0.120615, 0.18812, 0.222385, 0.271506, 0.281712, 0.349426, 0.257454, 0.264545, 0.324872, 0.335645, 0.335645, 0.342579, 0.25031, 0.247041, 0.17593, 0.15008, 0.147574, 0.161087, 0.139895, 0.209395, 0.206376, 0.284882, 0.284882, 0.284882, 0.196879, 0.122885, 0.129801, 0.203355, 0.173081, 0.15008, 0.15284, 0.219301, 0.194234, 0.196879, 0.129801, 0.18812, 0.185198, 0.26085, 0.203355, 0.167087, 0.173081, 0.167087, 0.109221, 0.067594, 0.066181, 0.071867, 0.096677, 0.088832, 0.086953, 0.06312, 0.06312, 0.059222, 0.034884, 0.066181, 0.11371, 0.125101, 0.129801, 0.15284, 0.109221, 0.081712, 0.125101, 0.079919, 0.083462, 0.083462, 0.111485, 0.116183, 0.139895, 0.106997, 0.109221, 0.067594, 0.11371, 0.132295, 0.079919, 0.137348, 0.078022, 0.073402, 0.116183, 0.094817, 0.06184, 0.092881, 0.144935, 0.092881, 0.142424, 0.076542, 0.125101, 0.147574, 0.139895, 0.164327, 0.243554, 0.243554, 0.31487, 0.318242, 0.328603, 0.401658, 0.398279, 0.51388, 0.51388, 0.41194, 0.444081, 0.509769, 0.494003, 0.476583, 0.58069, 0.541878, 0.712013, 0.703578, 0.699094, 0.690604, 0.675549], '')</t>
  </si>
  <si>
    <t>[154, 155, 158, 161, 162, 163, 164, 165, 166, 167]</t>
  </si>
  <si>
    <t xml:space="preserve">Q92II4|Q92II4_RICCN Magnesium chelatase ChlI-like catalytic domain-containing protein OS=Rickettsia conorii (strain ATCC VR-613 / Malish 7) </t>
  </si>
  <si>
    <t>([0.275179, 0.182256, 0.222385, 0.257454, 0.185198, 0.182256, 0.203355, 0.232838, 0.167087, 0.132295, 0.155435, 0.173081, 0.17593, 0.116183, 0.116183, 0.106997, 0.134866, 0.203355, 0.216401, 0.216401, 0.229226, 0.229226, 0.335645, 0.342579, 0.25406, 0.324872, 0.257454, 0.26085, 0.191378, 0.247041, 0.288399, 0.26085, 0.21291, 0.209395, 0.278302, 0.271506, 0.216401, 0.243554, 0.229226, 0.203355, 0.247041, 0.232838, 0.257454, 0.222385, 0.229226, 0.243554, 0.243554, 0.271506, 0.239899, 0.318242, 0.352862, 0.377384, 0.398279, 0.380708, 0.31487, 0.25031, 0.271506, 0.30533, 0.288399, 0.264545, 0.236433, 0.278302, 0.25031, 0.179055, 0.15284, 0.102787, 0.167087], '')</t>
  </si>
  <si>
    <t xml:space="preserve">Q92II5|Q92II5_RICCN Acyl-[acyl-carrier-protein]--UDP-N-acetylglucosamine O-acyltransferase OS=Rickettsia conorii (strain ATCC VR-613 / Malish 7) </t>
  </si>
  <si>
    <t>([0.013613, 0.020522, 0.030611, 0.016528, 0.011106, 0.008156, 0.01078, 0.008624, 0.00777, 0.006619, 0.006894, 0.008409, 0.008276, 0.006533, 0.006567, 0.010672, 0.01078, 0.017797, 0.023087, 0.020876, 0.022667, 0.012727, 0.01078, 0.007422, 0.00962, 0.010672, 0.015344, 0.009294, 0.009483, 0.013821, 0.019401, 0.019401, 0.019401, 0.019401, 0.018106, 0.011106, 0.010926, 0.007877, 0.008723, 0.006142, 0.008002, 0.008276, 0.008409, 0.006894, 0.007031, 0.005799, 0.007091, 0.008804, 0.009096, 0.013437, 0.008723, 0.010509, 0.012491, 0.011669, 0.019401, 0.019109, 0.040537, 0.019401, 0.034068, 0.028695, 0.043307, 0.030003, 0.032017, 0.045352, 0.064632, 0.06312, 0.118441, 0.094817, 0.081712, 0.076542, 0.079919, 0.137348, 0.122885, 0.125101, 0.071867, 0.038042, 0.044297, 0.035586, 0.064632, 0.064632, 0.071867, 0.088832, 0.15008, 0.144935, 0.118441, 0.118441, 0.122885, 0.122885, 0.15008, 0.161087, 0.275179, 0.281712, 0.18812, 0.116183, 0.074921, 0.106997, 0.182256, 0.264545, 0.17593, 0.10481, 0.122885, 0.06312, 0.03976, 0.043307, 0.038858, 0.030611, 0.038042, 0.069024, 0.069024, 0.076542, 0.045352, 0.023087, 0.022667, 0.051831, 0.11371, 0.191378, 0.191378, 0.191378, 0.109221, 0.191378, 0.30533, 0.30533, 0.433034, 0.41194, 0.41194, 0.311707, 0.461924, 0.483068, 0.377384, 0.377384, 0.384043, 0.359901, 0.450668, 0.440853, 0.418646, 0.380708, 0.264545, 0.271506, 0.271506, 0.377384, 0.332115, 0.229226, 0.225814, 0.125101, 0.17593, 0.144935, 0.222385, 0.191378, 0.17593, 0.194234, 0.203355, 0.111485, 0.161087, 0.142424, 0.120615, 0.088832, 0.071867, 0.116183, 0.118441, 0.092881, 0.058088, 0.055536], '')</t>
  </si>
  <si>
    <t xml:space="preserve">Q92II8|Q92II8_RICCN Acyl-[acyl-carrier-protein]--UDP-N-acetylglucosamine O-acyltransferase OS=Rickettsia conorii (strain ATCC VR-613 / Malish 7) </t>
  </si>
  <si>
    <t>([0.003512, 0.005086, 0.006795, 0.00962, 0.014315, 0.021381, 0.010926, 0.008075, 0.006795, 0.005503, 0.00558, 0.007315, 0.006894, 0.006482, 0.009401, 0.007495, 0.007495, 0.009294, 0.012491, 0.007259, 0.004976, 0.004689, 0.003246, 0.002078, 0.001335, 0.00103, 0.00052, 0.000614, 0.00103, 0.00146, 0.001722, 0.001434, 0.000816, 0.000468, 0.000575, 0.000468, 0.000464, 0.000648, 0.000498, 0.000378, 0.00052, 0.001048, 0.000631, 0.000631, 0.000773, 0.001318, 0.001318, 0.001335, 0.002078, 0.001391, 0.001159, 0.001541, 0.001434, 0.00231, 0.002117, 0.001906, 0.001417, 0.002194, 0.001687, 0.001687, 0.001649, 0.001344, 0.000747, 0.001232, 0.001112, 0.00152, 0.000854, 0.00055, 0.000799, 0.000713, 0.001267, 0.000906, 0.000859, 0.001533, 0.001597, 0.001709, 0.001675, 0.002662, 0.002623, 0.003997, 0.00558, 0.005734, 0.008525, 0.008409, 0.009187, 0.018787, 0.010509, 0.011518, 0.012727, 0.012727, 0.014075, 0.013265, 0.025762, 0.013016, 0.012727, 0.009483, 0.018106, 0.018106, 0.018106, 0.009294, 0.005872, 0.005623, 0.008156, 0.007877, 0.009865, 0.005932, 0.004247, 0.005086, 0.006374, 0.008156, 0.008276, 0.006245, 0.00515, 0.003963, 0.00543, 0.003701, 0.003512], '')</t>
  </si>
  <si>
    <t xml:space="preserve">Q92II9|Q92II9_RICCN Protein kinase C inhibitor 1 OS=Rickettsia conorii (strain ATCC VR-613 / Malish 7) </t>
  </si>
  <si>
    <t>([0.067594, 0.036378, 0.021816, 0.034884, 0.047319, 0.071867, 0.041405, 0.067594, 0.064632, 0.092881, 0.06312, 0.047319, 0.034068, 0.0704, 0.069024, 0.081712, 0.079919, 0.03976, 0.035586, 0.059222, 0.036378, 0.036378, 0.069024, 0.069024, 0.050641, 0.06312, 0.034884, 0.05306, 0.054297, 0.041405, 0.037156, 0.037156, 0.037156, 0.042364, 0.020876, 0.023534, 0.020165, 0.019401, 0.038858, 0.038858, 0.027463, 0.060549, 0.034068, 0.025316, 0.048328, 0.030003, 0.015078, 0.023087, 0.027463, 0.019109, 0.030003, 0.017138, 0.030611, 0.06312, 0.055536, 0.094817, 0.081712, 0.041405, 0.019401, 0.014075, 0.023087, 0.021816, 0.020522, 0.038858, 0.026892, 0.020522, 0.045352, 0.092881, 0.074921, 0.074921, 0.050641, 0.055536, 0.096677, 0.098513, 0.085092, 0.085092, 0.088832, 0.047319, 0.054297, 0.111485, 0.147574, 0.147574, 0.236433, 0.26085, 0.243554, 0.335645, 0.370445, 0.377384, 0.359901, 0.30533, 0.194234, 0.298791, 0.179055, 0.18812, 0.094817, 0.098513, 0.100716, 0.054297, 0.098513, 0.164327, 0.179055, 0.161087, 0.096677, 0.055536, 0.047319, 0.026338, 0.016021, 0.017447, 0.016826, 0.017447, 0.023087, 0.037156, 0.026892, 0.047319, 0.033407, 0.064632, 0.044297, 0.079919, 0.15008, 0.11371], '')</t>
  </si>
  <si>
    <t xml:space="preserve">Q92IJ3|Q92IJ3_RICCN Proline/betaine transporter OS=Rickettsia conorii (strain ATCC VR-613 / Malish 7) </t>
  </si>
  <si>
    <t>([0.076542, 0.125101, 0.167087, 0.243554, 0.281712, 0.301917, 0.332115, 0.295083, 0.216401, 0.236433, 0.155435, 0.120615, 0.203355, 0.11371, 0.200174, 0.182256, 0.083462, 0.034068, 0.038858, 0.019109, 0.009977, 0.018415, 0.009865, 0.00777, 0.005086, 0.003607, 0.0028, 0.002662, 0.002581, 0.002976, 0.002336, 0.002366, 0.002366, 0.002503, 0.003701, 0.002688, 0.001722, 0.001748, 0.0028, 0.00283, 0.002881, 0.004513, 0.004689, 0.004431, 0.005503, 0.005086, 0.007091, 0.006701, 0.005086, 0.006245, 0.006245, 0.00543, 0.007422, 0.006894, 0.005223, 0.004921, 0.007031, 0.007555, 0.008525, 0.005503, 0.00515, 0.007877, 0.005378, 0.004899, 0.006374, 0.004513, 0.004835, 0.003366, 0.004483, 0.004431, 0.003212, 0.003607, 0.00558, 0.005503, 0.005503, 0.006894, 0.007091, 0.006795, 0.006894, 0.007315, 0.008002, 0.006078, 0.004135, 0.005799, 0.005992, 0.004976, 0.004921, 0.005799, 0.007555, 0.005503, 0.007877, 0.008804, 0.006619, 0.004646, 0.003512, 0.005086, 0.005011, 0.004208, 0.004577, 0.006421, 0.005932, 0.006533, 0.008723, 0.008624, 0.008276, 0.005683, 0.008156, 0.009977, 0.012491, 0.009401, 0.010221, 0.006894, 0.009187, 0.008409, 0.009294, 0.015344, 0.009483, 0.006795, 0.008525, 0.007645, 0.006245, 0.008895, 0.008895, 0.008895, 0.011342, 0.013016, 0.018415, 0.018106, 0.023534, 0.019109, 0.043307, 0.038858, 0.040537, 0.020522, 0.041405, 0.079919, 0.083462, 0.15008, 0.243554, 0.268042, 0.298791, 0.257454, 0.271506, 0.21291, 0.232838, 0.179055, 0.102787, 0.134866, 0.071867, 0.038858, 0.054297, 0.028107, 0.025762, 0.047319, 0.071867, 0.041405, 0.034884, 0.034068, 0.036378, 0.023087, 0.016021, 0.008804, 0.013016, 0.008525, 0.010509, 0.009294, 0.009401, 0.008156, 0.008156, 0.012491, 0.021816, 0.022306, 0.020165, 0.022306, 0.022306, 0.026892, 0.050641, 0.048328, 0.045352, 0.023963, 0.040537, 0.029376, 0.044297, 0.022667, 0.020876, 0.017447, 0.017797, 0.024393, 0.054297, 0.028695, 0.021381, 0.011518, 0.008409, 0.011903, 0.020522, 0.013016, 0.010926, 0.010221, 0.010672, 0.010672, 0.010221, 0.009865, 0.016826, 0.016826, 0.036378, 0.058088, 0.043307, 0.042364, 0.059222, 0.055536, 0.102787, 0.134866, 0.243554, 0.21291, 0.21291, 0.120615, 0.200174, 0.144935, 0.147574, 0.158265, 0.17593, 0.291804, 0.194234, 0.134866, 0.090864, 0.090864, 0.129801, 0.139895, 0.15284, 0.142424, 0.15284, 0.083462, 0.03976, 0.040537, 0.083462, 0.083462, 0.094817, 0.10481, 0.196879, 0.194234, 0.182256, 0.161087, 0.081712, 0.076542, 0.054297, 0.045352, 0.018106, 0.009728, 0.016528, 0.010221, 0.008723, 0.008525, 0.014315, 0.030003, 0.016826, 0.008895, 0.006245, 0.005378, 0.00389, 0.002662, 0.001855, 0.001288, 0.000906, 0.001391, 0.002078, 0.002078, 0.002211, 0.003298, 0.004513, 0.004689, 0.004646, 0.005318, 0.003478, 0.003341, 0.003298, 0.004388, 0.006701, 0.006701, 0.007259, 0.010372, 0.019109, 0.038858, 0.032017, 0.025762, 0.016021, 0.014315, 0.014075, 0.014586, 0.015344, 0.009015, 0.005799, 0.007495, 0.005378, 0.005992, 0.005799, 0.003864, 0.003246, 0.002014, 0.001967, 0.002662, 0.001743, 0.001692, 0.001112, 0.001687, 0.002623, 0.00243, 0.002435, 0.002396, 0.002336, 0.00225, 0.002366, 0.003341, 0.00231, 0.002211, 0.002078, 0.001288, 0.001112, 0.001344, 0.002117, 0.002014, 0.001391, 0.001232, 0.000614, 0.001155, 0.000743, 0.000464, 0.000464, 0.000485, 0.000477, 0.000906, 0.000983, 0.001434, 0.001541, 0.00155, 0.001541, 0.001572, 0.00155, 0.001722, 0.000958, 0.001069, 0.001249, 0.001172, 0.001597, 0.00225, 0.001374, 0.001202, 0.001069, 0.000923, 0.000906, 0.001374, 0.000859, 0.000859, 0.000648, 0.000447, 0.000876, 0.000859, 0.000721, 0.000833, 0.001335, 0.001481, 0.000773, 0.001249, 0.001374, 0.000923, 0.001202, 0.001808, 0.001808, 0.002581, 0.00283, 0.0028, 0.00292, 0.00316, 0.001936, 0.002327, 0.002327, 0.001417, 0.001722, 0.002881, 0.002761, 0.001675, 0.002529, 0.002727, 0.001692, 0.001541, 0.002606, 0.002555, 0.001434, 0.00243, 0.00152, 0.001623, 0.001, 0.000575, 0.000893, 0.00155, 0.00103, 0.000747, 0.001271, 0.000936, 0.000477, 0.000893, 0.001048, 0.000468, 0.000477, 0.000485, 0.000412, 0.000206, 0.000249, 0.000322, 0.000326, 0.000335, 0.000575, 0.000477, 0.000412, 0.000253, 0.000228, 0.000262, 0.000498, 0.000275, 0.000236, 0.000537, 0.000537, 0.000674, 0.001434, 0.00231, 0.003461, 0.005734, 0.009187, 0.005799, 0.006795, 0.005799, 0.007495, 0.005992, 0.009728, 0.022306, 0.034884, 0.024826, 0.051831, 0.031287], '')</t>
  </si>
  <si>
    <t xml:space="preserve">Q92IJ4|Q92IJ4_RICCN (P)ppGpp 3-pyrophosphohydrolase-like protein OS=Rickettsia conorii (strain ATCC VR-613 / Malish 7) </t>
  </si>
  <si>
    <t>([0.051831, 0.094817, 0.125101, 0.096677, 0.118441, 0.074921, 0.096677, 0.129801, 0.161087, 0.116183, 0.083462, 0.125101, 0.127496, 0.069024, 0.071867, 0.032017, 0.032017, 0.071867, 0.066181, 0.073402, 0.042364, 0.085092, 0.079919, 0.094817, 0.079919, 0.088832, 0.090864, 0.090864, 0.094817, 0.058088, 0.10481, 0.161087, 0.147574, 0.090864, 0.088832, 0.085092, 0.134866, 0.209395, 0.191378, 0.116183, 0.111485, 0.164327, 0.142424, 0.142424, 0.094817, 0.15284, 0.15008, 0.225814, 0.225814, 0.216401, 0.31487, 0.216401, 0.142424, 0.139895, 0.216401, 0.335645, 0.335645, 0.335645, 0.268042, 0.275179, 0.278302, 0.236433, 0.173081, 0.173081, 0.179055, 0.125101, 0.085092, 0.066181, 0.066181, 0.071867, 0.044297, 0.044297, 0.076542, 0.078022, 0.038858, 0.03976, 0.017138, 0.028695, 0.026892, 0.024393, 0.024826, 0.035586, 0.037156, 0.032677, 0.023087, 0.021816, 0.045352, 0.073402, 0.049374, 0.055536, 0.054297, 0.086953, 0.079919, 0.045352, 0.081712, 0.164327, 0.173081, 0.194234, 0.122885, 0.147574, 0.243554, 0.15008, 0.094817, 0.118441, 0.203355, 0.30533, 0.225814, 0.18812, 0.185198, 0.278302, 0.191378, 0.15284, 0.15008, 0.079919, 0.139895, 0.139895, 0.074921, 0.067594, 0.134866, 0.120615, 0.122885, 0.111485, 0.111485, 0.196879, 0.18812, 0.18812, 0.173081, 0.239899, 0.185198, 0.15008, 0.086953, 0.079919, 0.055536, 0.054297, 0.102787, 0.098513, 0.098513, 0.098513, 0.10481, 0.092881, 0.144935, 0.086953, 0.049374, 0.086953, 0.049374, 0.024393, 0.023534, 0.023963, 0.014586, 0.023963, 0.033407, 0.032677, 0.06184, 0.111485, 0.06312, 0.066181, 0.05306, 0.050641, 0.088832, 0.100716, 0.106997, 0.125101, 0.167087, 0.257454, 0.25406, 0.25031, 0.275179, 0.26085, 0.275179, 0.374039, 0.278302, 0.26085, 0.349426, 0.222385, 0.139895, 0.158265, 0.086953, 0.10481, 0.118441, 0.069024, 0.032677, 0.032677, 0.019109, 0.026892, 0.025762, 0.018106, 0.030003, 0.059222, 0.034068, 0.018787, 0.011903, 0.016257, 0.017447, 0.013265, 0.015078, 0.024393, 0.041405, 0.081712, 0.046336, 0.041405, 0.035586, 0.069024, 0.034068, 0.069024, 0.055536, 0.059222, 0.043307, 0.049374, 0.045352, 0.043307, 0.041405, 0.079919, 0.046336, 0.043307, 0.06184, 0.050641, 0.060549, 0.025762, 0.023087, 0.043307, 0.048328, 0.100716, 0.050641, 0.051831, 0.055536, 0.045352, 0.034068, 0.06184, 0.041405, 0.030003, 0.048328, 0.083462, 0.051831, 0.122885, 0.085092], '')</t>
  </si>
  <si>
    <t xml:space="preserve">Q92IJ5|Q92IJ5_RICCN Acyl-[acyl-carrier-protein]--UDP-N-acetylglucosamine O-acyltransferase OS=Rickettsia conorii (strain ATCC VR-613 / Malish 7) </t>
  </si>
  <si>
    <t>([0.003246, 0.002078, 0.001675, 0.00246, 0.003246, 0.002555, 0.002211, 0.002035, 0.001709, 0.00146, 0.002014, 0.001709, 0.002503, 0.001649, 0.001499, 0.000799, 0.001232, 0.001675, 0.001692, 0.001743, 0.002662, 0.002482, 0.003727, 0.003341, 0.003212, 0.00316, 0.003405, 0.00316, 0.00283, 0.004135, 0.005932, 0.003997, 0.005503, 0.003671, 0.00558, 0.005623, 0.005623, 0.00407, 0.004247, 0.006142, 0.005992, 0.003963, 0.005734, 0.006142, 0.006701, 0.004775, 0.005249, 0.007315, 0.013016, 0.025762, 0.013265, 0.008156, 0.009977, 0.007495, 0.008723, 0.005683, 0.004899, 0.007495, 0.007495, 0.005318, 0.003366, 0.003246, 0.003298, 0.003276, 0.002276, 0.002035, 0.003053, 0.002727, 0.002688, 0.001786, 0.001249, 0.001481, 0.001481, 0.001786, 0.002503, 0.002482, 0.002555, 0.003014, 0.001936, 0.001743, 0.001743, 0.002761, 0.002035, 0.00246, 0.001675, 0.001675, 0.002705, 0.002688, 0.002688, 0.002623, 0.002606, 0.002396, 0.002327, 0.002327, 0.00155, 0.001572, 0.00231, 0.002976, 0.001808, 0.003109, 0.004577, 0.006421, 0.004208, 0.004775, 0.006039, 0.006194, 0.006194, 0.004483, 0.003276, 0.002396, 0.001597, 0.002327, 0.002581, 0.00316, 0.003701, 0.004208, 0.003366, 0.002705, 0.002211, 0.003109, 0.002211, 0.001597, 0.000983, 0.001572], '')</t>
  </si>
  <si>
    <t xml:space="preserve">Q92IJ6|Q92IJ6_RICCN Acyl-[acyl-carrier-protein]--UDP-N-acetylglucosamine O-acyltransferase OS=Rickettsia conorii (strain ATCC VR-613 / Malish 7) </t>
  </si>
  <si>
    <t>([0.067594, 0.029376, 0.03976, 0.054297, 0.035586, 0.020876, 0.013613, 0.009728, 0.007091, 0.007177, 0.008804, 0.007259, 0.00777, 0.005683, 0.005378, 0.005503, 0.005249, 0.005249, 0.005318, 0.004135, 0.003405, 0.00389, 0.005249, 0.003821, 0.0028, 0.003864, 0.005318, 0.007555, 0.011518, 0.012491, 0.018787, 0.018787, 0.018415, 0.016528, 0.017138, 0.010672, 0.017447, 0.016257, 0.028695, 0.028107, 0.046336, 0.033407, 0.017447, 0.017447, 0.016257, 0.030003, 0.013613, 0.008804, 0.008624, 0.008624, 0.011106, 0.01078, 0.010221, 0.018106, 0.009977, 0.016021, 0.015344, 0.015344, 0.009977, 0.008624, 0.008409, 0.008075, 0.01204, 0.016528, 0.010509, 0.011903, 0.009728, 0.010221, 0.016021, 0.016528, 0.016257, 0.016257, 0.014075, 0.014783, 0.014783, 0.015694, 0.013016, 0.022667, 0.013265, 0.013265, 0.016257, 0.030611, 0.017797, 0.009401, 0.00777, 0.00777, 0.011903, 0.008525, 0.010372, 0.007259, 0.006988, 0.007031, 0.005932, 0.006533, 0.005683, 0.004135, 0.005378, 0.006039, 0.004775, 0.004775, 0.004775, 0.00359, 0.00316, 0.004315, 0.004208, 0.005683, 0.005683, 0.004161, 0.004513, 0.005623, 0.005799, 0.005992, 0.006421, 0.007645, 0.007031, 0.008276, 0.008409, 0.006194, 0.006482, 0.005799, 0.005932, 0.007877, 0.007877, 0.006245, 0.004611, 0.004775, 0.003478, 0.004689, 0.006533, 0.007031, 0.006194, 0.006142, 0.005932, 0.005799, 0.006795, 0.006701, 0.006482, 0.010131, 0.015344, 0.010221, 0.014075, 0.019401, 0.016021, 0.024393, 0.045352, 0.079919, 0.173081, 0.301917, 0.268042, 0.209395], '')</t>
  </si>
  <si>
    <t xml:space="preserve">Q92IJ7|Q92IJ7_RICCN TolR protein OS=Rickettsia conorii (strain ATCC VR-613 / Malish 7) </t>
  </si>
  <si>
    <t>([0.229226, 0.278302, 0.311707, 0.349426, 0.328603, 0.264545, 0.203355, 0.236433, 0.278302, 0.196879, 0.236433, 0.196879, 0.236433, 0.36309, 0.271506, 0.288399, 0.332115, 0.26085, 0.219301, 0.132295, 0.085092, 0.048328, 0.026892, 0.016021, 0.009728, 0.007422, 0.008409, 0.007495, 0.00777, 0.007422, 0.011903, 0.009728, 0.009294, 0.007031, 0.006421, 0.008624, 0.008624, 0.008723, 0.008723, 0.010221, 0.010131, 0.016528, 0.029376, 0.054297, 0.109221, 0.185198, 0.295083, 0.359901, 0.36309, 0.352862, 0.352862, 0.328603, 0.377384, 0.483068, 0.604312, 0.494003, 0.418646, 0.422041, 0.414856, 0.390993, 0.398279, 0.505461, 0.476583, 0.461924, 0.450668, 0.339168, 0.229226, 0.15284, 0.076542, 0.147574, 0.083462, 0.100716, 0.051831, 0.054297, 0.051831, 0.034068, 0.064632, 0.058088, 0.096677, 0.096677, 0.167087, 0.094817, 0.0704, 0.076542, 0.041405, 0.043307, 0.081712, 0.164327, 0.247041, 0.335645, 0.332115, 0.398279, 0.374039, 0.377384, 0.25406, 0.182256, 0.216401, 0.206376, 0.30533, 0.301917, 0.30533, 0.225814, 0.318242, 0.264545, 0.247041, 0.352862, 0.271506, 0.194234, 0.196879, 0.116183, 0.074921, 0.055536, 0.076542, 0.038858, 0.074921, 0.116183, 0.142424, 0.137348, 0.071867, 0.067594, 0.067594, 0.038858, 0.051831, 0.029376, 0.030003, 0.030003, 0.031287, 0.028695, 0.046336, 0.045352, 0.092881, 0.15008, 0.179055, 0.142424, 0.209395, 0.17593, 0.185198, 0.194234, 0.164327, 0.284882, 0.247041, 0.200174, 0.291804], '')</t>
  </si>
  <si>
    <t>[54, 61]</t>
  </si>
  <si>
    <t xml:space="preserve">Q92IJ8|Q92IJ8_RICCN TolQ protein OS=Rickettsia conorii (strain ATCC VR-613 / Malish 7) </t>
  </si>
  <si>
    <t>([0.173081, 0.25031, 0.164327, 0.086953, 0.118441, 0.15284, 0.194234, 0.216401, 0.142424, 0.161087, 0.109221, 0.071867, 0.071867, 0.050641, 0.025316, 0.023963, 0.021816, 0.040537, 0.045352, 0.023087, 0.013613, 0.024393, 0.021816, 0.034068, 0.040537, 0.030611, 0.017138, 0.013265, 0.009015, 0.009294, 0.006894, 0.008624, 0.013821, 0.009294, 0.009096, 0.013437, 0.008895, 0.008002, 0.005992, 0.004388, 0.004431, 0.006142, 0.006142, 0.004611, 0.003341, 0.004135, 0.003478, 0.003701, 0.004247, 0.004483, 0.006078, 0.008156, 0.009015, 0.00777, 0.011106, 0.015694, 0.009294, 0.016257, 0.020876, 0.023534, 0.020522, 0.019401, 0.018106, 0.018106, 0.031287, 0.042364, 0.023534, 0.047319, 0.081712, 0.041405, 0.034884, 0.037156, 0.036378, 0.020876, 0.026338, 0.026892, 0.032677, 0.044297, 0.042364, 0.042364, 0.083462, 0.096677, 0.139895, 0.083462, 0.044297, 0.021381, 0.020876, 0.036378, 0.025316, 0.019109, 0.035586, 0.078022, 0.047319, 0.049374, 0.088832, 0.046336, 0.043307, 0.047319, 0.076542, 0.0704, 0.032677, 0.025762, 0.054297, 0.067594, 0.06312, 0.116183, 0.225814, 0.31487, 0.318242, 0.356642, 0.422041, 0.414856, 0.288399, 0.352862, 0.352862, 0.318242, 0.374039, 0.278302, 0.170161, 0.137348, 0.144935, 0.25406, 0.264545, 0.264545, 0.185198, 0.308712, 0.308712, 0.194234, 0.200174, 0.200174, 0.209395, 0.11371, 0.10481, 0.096677, 0.049374, 0.03976, 0.054297, 0.043307, 0.083462, 0.147574, 0.179055, 0.142424, 0.155435, 0.076542, 0.040537, 0.069024, 0.032677, 0.016826, 0.030003, 0.028107, 0.018415, 0.010509, 0.017138, 0.01078, 0.016021, 0.028107, 0.034068, 0.016826, 0.026892, 0.026338, 0.016021, 0.013437, 0.017138, 0.014315, 0.026892, 0.047319, 0.050641, 0.088832, 0.102787, 0.083462, 0.049374, 0.050641, 0.074921, 0.090864, 0.155435, 0.11371, 0.088832, 0.10481, 0.161087, 0.090864, 0.051831, 0.074921, 0.098513, 0.074921, 0.040537, 0.040537, 0.021381, 0.011518, 0.009977, 0.013016, 0.009977, 0.016528, 0.0198, 0.016528, 0.009187, 0.006421, 0.006421, 0.007555, 0.005249, 0.004431, 0.004388, 0.005734, 0.006533, 0.004689, 0.005378, 0.00543, 0.00407, 0.00558, 0.008276, 0.009294, 0.007315, 0.011342, 0.010509, 0.00777, 0.006988, 0.009483, 0.018415, 0.017447, 0.017447, 0.029376, 0.027463, 0.027463, 0.026892, 0.025316, 0.037156, 0.018787, 0.035586, 0.071867, 0.076542, 0.0704, 0.050641, 0.081712, 0.055536, 0.038042, 0.074921, 0.132295, 0.111485, 0.067594, 0.134866, 0.088832, 0.066181], '')</t>
  </si>
  <si>
    <t xml:space="preserve">Q92IJ9|Q92IJ9_RICCN Acyl-[acyl-carrier-protein]--UDP-N-acetylglucosamine O-acyltransferase OS=Rickettsia conorii (strain ATCC VR-613 / Malish 7) </t>
  </si>
  <si>
    <t>([0.541878, 0.575842, 0.461924, 0.433034, 0.352862, 0.271506, 0.164327, 0.185198, 0.206376, 0.239899, 0.191378, 0.232838, 0.200174, 0.21291, 0.137348, 0.088832, 0.081712, 0.046336, 0.038858, 0.040537, 0.018787, 0.012727, 0.012491, 0.0198, 0.012727, 0.018787, 0.018787, 0.038858, 0.041405, 0.026892, 0.021381, 0.033407, 0.017138, 0.013613, 0.009015, 0.013437, 0.012727, 0.014783, 0.022306, 0.050641, 0.030611, 0.066181, 0.11371, 0.071867, 0.069024, 0.144935, 0.092881, 0.076542, 0.043307, 0.043307, 0.074921, 0.086953, 0.090864, 0.179055, 0.264545, 0.346032, 0.25406, 0.332115, 0.298791, 0.222385, 0.200174, 0.239899, 0.142424, 0.147574, 0.229226, 0.158265, 0.155435, 0.229226, 0.335645, 0.408655, 0.288399, 0.196879, 0.173081, 0.167087, 0.155435, 0.098513, 0.047319, 0.085092, 0.05306, 0.05306, 0.085092, 0.092881, 0.120615, 0.222385, 0.200174, 0.200174, 0.284882, 0.203355, 0.219301, 0.15284, 0.083462, 0.164327, 0.229226, 0.281712, 0.281712, 0.206376, 0.268042, 0.295083, 0.284882, 0.359901, 0.291804, 0.216401, 0.219301, 0.142424, 0.158265, 0.106997, 0.102787, 0.059222, 0.102787, 0.086953, 0.11371, 0.132295, 0.134866, 0.137348, 0.118441, 0.125101, 0.10481, 0.067594, 0.109221, 0.100716, 0.0704, 0.116183, 0.200174, 0.132295, 0.137348, 0.132295, 0.137348, 0.127496, 0.120615, 0.11371, 0.127496, 0.098513, 0.137348, 0.109221, 0.092881, 0.076542, 0.05306, 0.106997, 0.161087, 0.132295, 0.106997, 0.155435], '')</t>
  </si>
  <si>
    <t xml:space="preserve">Q92IK0|Q92IK0_RICCN Acyl-[acyl-carrier-protein]--UDP-N-acetylglucosamine O-acyltransferase OS=Rickettsia conorii (strain ATCC VR-613 / Malish 7) </t>
  </si>
  <si>
    <t>([0.004736, 0.007177, 0.009483, 0.006567, 0.005872, 0.007877, 0.009483, 0.008276, 0.01078, 0.009977, 0.008723, 0.010672, 0.015694, 0.027463, 0.054297, 0.032017, 0.032677, 0.056825, 0.092881, 0.155435, 0.225814, 0.191378, 0.106997, 0.10481, 0.142424, 0.142424, 0.127496, 0.127496, 0.206376, 0.194234, 0.147574, 0.125101, 0.137348, 0.158265, 0.083462, 0.073402, 0.071867, 0.071867, 0.073402, 0.041405, 0.038858, 0.023963, 0.018415, 0.018787, 0.013821, 0.020522, 0.034884, 0.034884, 0.035586, 0.034068, 0.020522, 0.024393, 0.056825, 0.060549, 0.050641, 0.102787, 0.100716, 0.18812, 0.102787, 0.060549, 0.060549, 0.064632, 0.10481, 0.118441, 0.182256, 0.179055, 0.109221, 0.102787, 0.100716, 0.10481, 0.10481, 0.164327, 0.164327, 0.076542, 0.064632, 0.06312, 0.031287, 0.016257, 0.014586, 0.023087, 0.019109, 0.031287, 0.015078, 0.017138, 0.0198, 0.016257, 0.018415, 0.024826, 0.019109, 0.014783, 0.010221, 0.00777, 0.005992, 0.007259], '')</t>
  </si>
  <si>
    <t xml:space="preserve">Q92IK1|Q92IK1_RICCN Acyl-[acyl-carrier-protein]--UDP-N-acetylglucosamine O-acyltransferase OS=Rickettsia conorii (strain ATCC VR-613 / Malish 7) </t>
  </si>
  <si>
    <t>([0.239899, 0.281712, 0.264545, 0.257454, 0.17593, 0.229226, 0.18812, 0.167087, 0.203355, 0.142424, 0.109221, 0.073402, 0.069024, 0.069024, 0.038042, 0.086953, 0.085092, 0.096677, 0.161087, 0.144935, 0.144935, 0.144935, 0.144935, 0.167087, 0.196879, 0.281712, 0.200174, 0.26085, 0.321458, 0.229226, 0.324872, 0.40511, 0.525368, 0.447574, 0.359901, 0.447574, 0.4292, 0.352862, 0.288399, 0.301917, 0.318242, 0.216401, 0.30533, 0.209395, 0.18812, 0.158265, 0.132295, 0.164327, 0.134866, 0.092881, 0.144935, 0.111485, 0.076542, 0.051831], '')</t>
  </si>
  <si>
    <t>[32]</t>
  </si>
  <si>
    <t xml:space="preserve">Q92IK2|Q92IK2_RICCN Uncharacterized protein OS=Rickettsia conorii (strain ATCC VR-613 / Malish 7) </t>
  </si>
  <si>
    <t>([0.01204, 0.007495, 0.011518, 0.008525, 0.011669, 0.008895, 0.01227, 0.016021, 0.023534, 0.016826, 0.012727, 0.015694, 0.015078, 0.012491, 0.013437, 0.025316, 0.022306, 0.021381, 0.021381, 0.018106, 0.011106, 0.023963, 0.059222, 0.058088, 0.11371, 0.058088, 0.11371, 0.100716, 0.055536, 0.051831, 0.050641, 0.073402, 0.073402, 0.078022, 0.081712, 0.032017, 0.030611, 0.020165, 0.035586, 0.035586, 0.020522, 0.040537, 0.034884, 0.029376, 0.028695, 0.031287, 0.046336, 0.034884, 0.034884, 0.074921, 0.038042, 0.032677, 0.041405, 0.026338, 0.026338, 0.019109, 0.031287, 0.023534, 0.020876, 0.023534, 0.023963, 0.024826, 0.012491, 0.013265, 0.013265, 0.00777, 0.006533, 0.007259, 0.008895, 0.006988, 0.006988, 0.009977, 0.011342, 0.011342, 0.016257, 0.017447, 0.023963, 0.034068, 0.023963, 0.024826, 0.014315, 0.026892, 0.030611, 0.036378, 0.032017, 0.019401, 0.022306, 0.030611, 0.037156, 0.037156, 0.058088, 0.049374, 0.026338, 0.045352, 0.025762, 0.028107, 0.049374, 0.050641, 0.025316, 0.029376, 0.06312, 0.06312, 0.030003, 0.046336, 0.079919, 0.079919, 0.081712, 0.15008, 0.079919, 0.067594, 0.058088, 0.06312, 0.030003, 0.05306, 0.060549, 0.06184, 0.033407, 0.023534, 0.032677, 0.06312, 0.094817, 0.088832, 0.073402, 0.142424, 0.142424, 0.096677, 0.096677, 0.129801, 0.0704, 0.0704, 0.081712, 0.092881, 0.086953, 0.100716, 0.048328, 0.043307, 0.043307, 0.085092, 0.06312, 0.055536, 0.051831, 0.060549, 0.060549, 0.129801, 0.076542, 0.044297, 0.055536, 0.059222, 0.035586, 0.036378, 0.036378, 0.032677, 0.030003, 0.030003, 0.055536, 0.074921, 0.044297, 0.088832, 0.090864, 0.161087, 0.161087, 0.167087, 0.094817, 0.094817, 0.067594, 0.102787, 0.173081, 0.200174, 0.129801, 0.15284, 0.25031, 0.335645, 0.298791, 0.182256, 0.129801, 0.078022, 0.0704, 0.137348, 0.125101, 0.111485, 0.122885, 0.129801, 0.096677, 0.098513, 0.088832, 0.0704, 0.034068, 0.032017, 0.037156, 0.035586, 0.06184, 0.030003, 0.032677, 0.040537, 0.081712, 0.076542, 0.139895, 0.209395, 0.155435, 0.164327, 0.182256, 0.100716, 0.055536, 0.073402, 0.071867, 0.047319, 0.096677, 0.127496, 0.144935, 0.081712, 0.079919, 0.083462, 0.086953, 0.048328, 0.028695, 0.033407, 0.038858, 0.020876, 0.022306, 0.030003, 0.031287, 0.017797, 0.032677, 0.032017, 0.030003, 0.029376, 0.043307, 0.038858, 0.033407, 0.032677, 0.032017, 0.032677, 0.030003, 0.054297, 0.05306, 0.102787, 0.073402, 0.085092, 0.122885, 0.096677, 0.066181, 0.040537, 0.064632, 0.036378, 0.066181, 0.045352], '')</t>
  </si>
  <si>
    <t xml:space="preserve">Q92IK3|Q92IK3_RICCN Acyl-[acyl-carrier-protein]--UDP-N-acetylglucosamine O-acyltransferase OS=Rickettsia conorii (strain ATCC VR-613 / Malish 7) </t>
  </si>
  <si>
    <t>([0.182256, 0.132295, 0.111485, 0.147574, 0.216401, 0.268042, 0.216401, 0.25031, 0.206376, 0.264545, 0.291804, 0.324872, 0.398279, 0.390993, 0.328603, 0.352862, 0.42561, 0.517562, 0.529623, 0.608892, 0.604312, 0.613573, 0.632174, 0.618285, 0.632174, 0.562014, 0.486429, 0.575842, 0.575842, 0.657645, 0.541878, 0.458154, 0.418646, 0.408655, 0.418646, 0.494003, 0.505461, 0.505461, 0.42561, 0.418646, 0.418646, 0.422041, 0.414856, 0.465241, 0.529623, 0.509769, 0.458154, 0.418646, 0.408655, 0.422041, 0.374039, 0.444081, 0.538167, 0.538167, 0.465241, 0.454136, 0.461924, 0.450668, 0.454136, 0.433034, 0.444081, 0.454136, 0.461924, 0.465241, 0.401658, 0.41194, 0.335645, 0.40511, 0.444081, 0.387226, 0.387226, 0.414856, 0.349426, 0.278302, 0.31487, 0.387226, 0.398279, 0.321458, 0.311707, 0.311707, 0.332115, 0.31487, 0.321458, 0.281712, 0.284882, 0.295083, 0.301917, 0.387226, 0.339168, 0.387226, 0.436924, 0.42561, 0.458154, 0.529623, 0.613573, 0.521092, 0.414856, 0.401658, 0.408655, 0.328603, 0.359901, 0.4292, 0.414856, 0.380708, 0.390993, 0.36309, 0.408655, 0.36309, 0.324872, 0.377384, 0.349426, 0.318242], '')</t>
  </si>
  <si>
    <t>[17, 18, 19, 20, 21, 22, 23, 24, 25, 27, 28, 29, 30, 36, 37, 44, 45, 52, 53, 93, 94, 95]</t>
  </si>
  <si>
    <t xml:space="preserve">Q92IK4|Q92IK4_RICCN Acyl-[acyl-carrier-protein]--UDP-N-acetylglucosamine O-acyltransferase OS=Rickettsia conorii (strain ATCC VR-613 / Malish 7) </t>
  </si>
  <si>
    <t>([0.36309, 0.384043, 0.278302, 0.30533, 0.366687, 0.390993, 0.4292, 0.444081, 0.490133, 0.422041, 0.447574, 0.505461, 0.42561, 0.440853, 0.454136, 0.380708, 0.36309, 0.281712, 0.295083, 0.281712, 0.268042, 0.291804, 0.291804, 0.374039, 0.30533, 0.288399, 0.298791, 0.203355, 0.137348, 0.127496, 0.125101, 0.118441, 0.106997, 0.158265, 0.155435, 0.125101, 0.109221, 0.0704, 0.071867, 0.055536, 0.088832, 0.144935, 0.147574, 0.098513, 0.096677, 0.158265, 0.086953, 0.088832, 0.15284, 0.243554, 0.225814, 0.203355, 0.21291, 0.15284, 0.17593, 0.170161, 0.203355, 0.295083, 0.384043, 0.384043, 0.41194, 0.342579, 0.339168, 0.356642, 0.444081, 0.458154, 0.366687, 0.461924, 0.444081, 0.42561, 0.40511, 0.408655, 0.509769, 0.401658, 0.401658, 0.374039, 0.374039, 0.281712, 0.301917, 0.284882, 0.257454, 0.26085, 0.26085, 0.182256, 0.167087, 0.15284, 0.116183, 0.167087, 0.170161, 0.170161, 0.118441, 0.076542, 0.083462, 0.079919, 0.078022, 0.122885, 0.122885, 0.122885, 0.200174, 0.109221, 0.106997, 0.106997, 0.069024, 0.10481, 0.161087, 0.120615, 0.122885, 0.132295, 0.11371, 0.092881, 0.073402, 0.100716, 0.144935, 0.100716, 0.076542, 0.15008, 0.109221], '')</t>
  </si>
  <si>
    <t>[11, 72]</t>
  </si>
  <si>
    <t xml:space="preserve">Q92IK5|Q92IK5_RICCN Acyl-[acyl-carrier-protein]--UDP-N-acetylglucosamine O-acyltransferase OS=Rickettsia conorii (strain ATCC VR-613 / Malish 7) </t>
  </si>
  <si>
    <t>([0.016826, 0.026892, 0.020165, 0.013437, 0.018787, 0.025316, 0.033407, 0.021381, 0.027463, 0.043307, 0.030003, 0.020876, 0.025762, 0.016021, 0.028107, 0.016021, 0.010221, 0.010221, 0.015694, 0.023087, 0.016021, 0.014315, 0.013613, 0.0198, 0.022306, 0.022306, 0.021381, 0.011903, 0.013821, 0.013821, 0.010221, 0.010131, 0.016257, 0.016257, 0.023534, 0.013821, 0.013821, 0.013437, 0.022667, 0.023087, 0.023087, 0.034068, 0.038858, 0.03976, 0.038042, 0.038042, 0.038858, 0.022667, 0.025316, 0.03976, 0.044297, 0.06184, 0.088832, 0.041405, 0.041405, 0.033407, 0.06312, 0.066181, 0.120615, 0.074921, 0.076542, 0.074921, 0.06312, 0.083462, 0.067594, 0.054297, 0.074921, 0.055536, 0.096677, 0.17593, 0.137348, 0.088832], '')</t>
  </si>
  <si>
    <t xml:space="preserve">Q92IK6|Q92IK6_RICCN ABC transporter ATP-binding protein-like protein OS=Rickettsia conorii (strain ATCC VR-613 / Malish 7) </t>
  </si>
  <si>
    <t>([0.013821, 0.023963, 0.011669, 0.016528, 0.011106, 0.009096, 0.007555, 0.007091, 0.009015, 0.010672, 0.009096, 0.007422, 0.007877, 0.008276, 0.016257, 0.027463, 0.016257, 0.015344, 0.00962, 0.007031, 0.009187, 0.015078, 0.013821, 0.028695, 0.031287, 0.055536, 0.05306, 0.098513, 0.081712, 0.083462, 0.083462, 0.142424, 0.243554, 0.194234, 0.109221, 0.088832, 0.085092, 0.147574, 0.144935, 0.139895, 0.225814, 0.118441, 0.11371, 0.11371, 0.11371, 0.067594, 0.038042, 0.03976, 0.024393, 0.048328, 0.025316, 0.027463, 0.027463, 0.026892, 0.020522, 0.022667, 0.022667, 0.011903, 0.014315, 0.018787, 0.026338, 0.019401, 0.035586, 0.024826, 0.018415, 0.012727, 0.015694, 0.025316, 0.046336], '')</t>
  </si>
  <si>
    <t xml:space="preserve">Q92IK7|Q92IK7_RICCN ABC transporter ATP-binding protein-like protein OS=Rickettsia conorii (strain ATCC VR-613 / Malish 7) </t>
  </si>
  <si>
    <t>([0.079919, 0.047319, 0.076542, 0.047319, 0.06312, 0.092881, 0.127496, 0.147574, 0.179055, 0.129801, 0.15008, 0.122885, 0.122885, 0.118441, 0.090864, 0.15284, 0.216401, 0.281712, 0.271506, 0.271506, 0.346032, 0.339168, 0.324872, 0.222385, 0.301917, 0.239899, 0.158265, 0.15284, 0.155435, 0.161087, 0.25406, 0.268042, 0.366687, 0.40511, 0.308712, 0.332115, 0.332115, 0.25031, 0.295083, 0.21291, 0.239899, 0.229226, 0.236433, 0.324872, 0.414856, 0.335645, 0.40511, 0.414856, 0.328603, 0.324872, 0.318242, 0.311707, 0.30533, 0.179055, 0.142424, 0.203355, 0.182256, 0.144935, 0.203355, 0.158265, 0.225814, 0.15284, 0.125101, 0.079919, 0.055536], '')</t>
  </si>
  <si>
    <t xml:space="preserve">Q92IK9|Q92IK9_RICCN Cationic amino acid transporter-1 OS=Rickettsia conorii (strain ATCC VR-613 / Malish 7) </t>
  </si>
  <si>
    <t>([0.024393, 0.015078, 0.021381, 0.041405, 0.020522, 0.026892, 0.034884, 0.043307, 0.054297, 0.064632, 0.038042, 0.054297, 0.055536, 0.134866, 0.129801, 0.118441, 0.088832, 0.038042, 0.043307, 0.051831, 0.021816, 0.012491, 0.011106, 0.010926, 0.006567, 0.00962, 0.008156, 0.006619, 0.004775, 0.004775, 0.005011, 0.007031, 0.005503, 0.003757, 0.00283, 0.003177, 0.003298, 0.003757, 0.00407, 0.002761, 0.003405, 0.00407, 0.00558, 0.005623, 0.005623, 0.007877, 0.009015, 0.009096, 0.008525, 0.010221, 0.007177, 0.006894, 0.004976, 0.00558, 0.005932, 0.006533, 0.008525, 0.005683, 0.005992, 0.006988, 0.006795, 0.005249, 0.004689, 0.004135, 0.004161, 0.003298, 0.002396, 0.002276, 0.0028, 0.002581, 0.002688, 0.003276, 0.002705, 0.002705, 0.003478, 0.004921, 0.005734, 0.005683, 0.008075, 0.00543, 0.004611, 0.006701, 0.007091, 0.009401, 0.007495, 0.008075, 0.009096, 0.008409, 0.007877, 0.007877, 0.008525, 0.006421, 0.006374, 0.005734, 0.006567, 0.004358, 0.004135, 0.004135, 0.003276, 0.002349, 0.002349, 0.002349, 0.002482, 0.002482, 0.002482, 0.002662, 0.003053, 0.003053, 0.004431, 0.003246, 0.002276, 0.002482, 0.003246, 0.003671, 0.003671, 0.004315, 0.005932, 0.004161, 0.003246, 0.004315, 0.005932, 0.005799, 0.005734, 0.004483, 0.005378, 0.005378, 0.006988, 0.005683, 0.006894, 0.004899, 0.007645, 0.010509, 0.015694, 0.011518, 0.01227, 0.021816, 0.014075, 0.016826, 0.036378, 0.073402, 0.066181, 0.067594, 0.0704, 0.071867, 0.106997, 0.073402, 0.090864, 0.067594, 0.060549, 0.026892, 0.027463, 0.022667, 0.022306, 0.009728, 0.009728, 0.009294, 0.005799, 0.005378, 0.003555, 0.002435, 0.001572, 0.001572, 0.001649, 0.00243, 0.003555, 0.003405, 0.004646, 0.004414, 0.003671, 0.005683, 0.006988, 0.007031, 0.005086, 0.00407, 0.004161, 0.004247, 0.004315, 0.005223, 0.007645, 0.00962, 0.009865, 0.009294, 0.007031, 0.004611, 0.003405, 0.002349, 0.002057, 0.001722, 0.00146, 0.002396, 0.002327, 0.001709, 0.002581, 0.003212, 0.004161, 0.006374, 0.006795, 0.006701, 0.008804, 0.005683, 0.005503, 0.008804, 0.009015, 0.012491, 0.012727, 0.022306, 0.047319, 0.038042, 0.025762, 0.020876, 0.017447, 0.013821, 0.027463, 0.014075, 0.010672, 0.006701, 0.004689, 0.005318, 0.003727, 0.003701, 0.005223, 0.004315, 0.003821, 0.005683, 0.004208, 0.005249, 0.005503, 0.004611, 0.005086, 0.00777, 0.011669, 0.009096, 0.01078, 0.011669, 0.023963, 0.046336, 0.109221, 0.200174, 0.15008, 0.206376, 0.11371, 0.11371, 0.125101, 0.066181, 0.06184, 0.116183, 0.078022, 0.043307, 0.028695, 0.040537, 0.035586, 0.016021, 0.014783, 0.009015, 0.006482, 0.006039, 0.004976, 0.004208, 0.003963, 0.003997, 0.003804, 0.005249, 0.005249, 0.005318, 0.006421, 0.007091, 0.004899, 0.007031, 0.009865, 0.009977, 0.010131, 0.010372, 0.019109, 0.033407, 0.085092, 0.074921, 0.05306, 0.038042, 0.038042, 0.020522, 0.040537, 0.033407, 0.034884, 0.038858, 0.074921, 0.098513, 0.041405, 0.092881, 0.083462, 0.058088, 0.059222, 0.032677, 0.023087, 0.022306, 0.020522, 0.013613, 0.015694, 0.013265, 0.023534, 0.022667, 0.030611, 0.030611, 0.036378, 0.018106, 0.012727, 0.009977, 0.010509, 0.010372, 0.007177, 0.007177, 0.008624, 0.013016, 0.020522, 0.014315, 0.008075, 0.005799, 0.005734, 0.005223, 0.005734, 0.005992, 0.007422, 0.008895, 0.006039, 0.005623, 0.008624, 0.010372, 0.013437, 0.007555, 0.009401, 0.015344, 0.009483, 0.009096, 0.010221, 0.009728, 0.009728, 0.0198, 0.037156, 0.06184, 0.060549, 0.038042, 0.038042, 0.017138, 0.009977, 0.00962, 0.008624, 0.006533, 0.006482, 0.004577, 0.005734, 0.005683, 0.003997, 0.00389, 0.00389, 0.003555, 0.002366, 0.002581, 0.00246, 0.002529, 0.002529, 0.002512, 0.002512, 0.002512, 0.003727, 0.003727, 0.00543, 0.008276, 0.008002, 0.008002, 0.010131, 0.008075, 0.006567, 0.010372, 0.010509, 0.007031, 0.007315, 0.008624, 0.011903, 0.00777, 0.005249, 0.003727, 0.003963, 0.003924, 0.002512, 0.002512, 0.002662, 0.002662, 0.001786, 0.002482, 0.002581, 0.002529, 0.003727, 0.005318, 0.00558, 0.004976, 0.007315, 0.005623, 0.008276, 0.00543, 0.005799, 0.005249, 0.004835, 0.004483, 0.004736, 0.008075, 0.004921, 0.004611, 0.003177, 0.003246, 0.002512, 0.001872, 0.001906, 0.001288, 0.000743, 0.000335, 0.000326, 0.000172, 0.000275, 0.000137, 0.000137, 0.000245, 0.000477, 0.000936, 0.000833, 0.001318, 0.000704, 0.00076, 0.001288, 0.001572, 0.002349, 0.002727, 0.00292, 0.002349, 0.002327, 0.002396, 0.00243, 0.00243, 0.002366, 0.002396, 0.002336, 0.002078, 0.001408, 0.000842, 0.000412, 0.000468, 0.000236, 0.000447, 0.000799, 0.000378, 0.000236, 0.000146, 0.000146, 0.00021, 0.000468, 0.000859, 0.001408, 0.001623, 0.002211, 0.002623, 0.001967, 0.002503, 0.003555, 0.004247, 0.006078, 0.009015, 0.017447], '')</t>
  </si>
  <si>
    <t xml:space="preserve">Q92IL1|Q92IL1_RICCN Acyl-[acyl-carrier-protein]--UDP-N-acetylglucosamine O-acyltransferase OS=Rickettsia conorii (strain ATCC VR-613 / Malish 7) </t>
  </si>
  <si>
    <t>([0.002155, 0.003276, 0.002555, 0.00292, 0.002482, 0.002155, 0.001906, 0.001541, 0.001383, 0.001267, 0.001142, 0.000906, 0.000906, 0.001597, 0.001172, 0.001434, 0.002078, 0.0028, 0.002761, 0.001786, 0.001692, 0.002555, 0.002581, 0.002606, 0.002976, 0.00292, 0.004135, 0.00543, 0.006142, 0.009187, 0.009096, 0.014075, 0.013821, 0.026338, 0.025762, 0.047319, 0.030611, 0.030003, 0.032017, 0.038858, 0.042364, 0.045352, 0.021381, 0.013016, 0.022667, 0.013821, 0.019401, 0.019401, 0.019109, 0.017138, 0.017797, 0.019109, 0.013016, 0.013821, 0.013613, 0.013613, 0.014586, 0.030003, 0.023534, 0.021381, 0.019401, 0.038042, 0.038858, 0.060549, 0.051831, 0.060549, 0.109221, 0.137348, 0.069024, 0.074921, 0.067594, 0.030003, 0.025316, 0.047319, 0.047319, 0.045352, 0.040537, 0.037156, 0.032677, 0.023087, 0.024393, 0.025316, 0.0198, 0.017138, 0.012491, 0.023963, 0.021816, 0.023963, 0.025762, 0.058088, 0.028107, 0.028695, 0.06184, 0.144935, 0.155435, 0.206376, 0.203355, 0.170161, 0.170161, 0.098513, 0.096677, 0.047319, 0.022667, 0.028695, 0.074921, 0.079919, 0.038858, 0.022306, 0.012491, 0.013016, 0.01204, 0.016257, 0.032017, 0.032017, 0.023534, 0.023534, 0.030003, 0.030003, 0.030611, 0.018787, 0.0198, 0.024826, 0.026892, 0.030003, 0.031287, 0.025762, 0.038042, 0.033407, 0.040537, 0.042364, 0.038858, 0.038042, 0.049374, 0.029376, 0.026338, 0.034884, 0.017797, 0.018106, 0.019401, 0.014315, 0.014315, 0.022667, 0.034884, 0.066181, 0.118441, 0.067594, 0.03976, 0.028107, 0.038042, 0.058088, 0.102787, 0.10481, 0.116183, 0.118441, 0.185198, 0.200174, 0.18812, 0.275179, 0.167087, 0.111485, 0.182256, 0.268042, 0.284882, 0.281712, 0.161087, 0.134866, 0.132295, 0.167087, 0.25406, 0.243554, 0.164327, 0.158265, 0.161087, 0.158265, 0.10481, 0.10481, 0.10481, 0.109221, 0.116183, 0.203355, 0.182256, 0.102787, 0.100716, 0.078022, 0.05306, 0.06312, 0.044297, 0.05306, 0.069024, 0.071867, 0.116183, 0.185198, 0.116183, 0.109221, 0.102787, 0.15008, 0.078022, 0.041405, 0.043307, 0.042364, 0.022306, 0.022306, 0.042364, 0.042364, 0.032017, 0.051831, 0.090864, 0.088832, 0.132295, 0.079919, 0.043307, 0.041405, 0.041405, 0.071867, 0.081712, 0.045352, 0.051831, 0.060549, 0.100716, 0.106997, 0.11371, 0.127496, 0.200174, 0.209395, 0.139895, 0.203355, 0.106997, 0.102787, 0.161087, 0.15284, 0.232838, 0.328603, 0.328603, 0.268042, 0.185198, 0.170161, 0.173081, 0.10481, 0.106997, 0.10481, 0.092881, 0.092881, 0.170161, 0.17593, 0.161087, 0.182256, 0.182256, 0.229226, 0.161087, 0.173081, 0.111485, 0.11371, 0.106997, 0.111485, 0.158265, 0.25406, 0.25031, 0.247041, 0.321458, 0.298791, 0.196879, 0.191378, 0.179055, 0.161087, 0.090864, 0.090864, 0.139895, 0.134866, 0.17593, 0.268042, 0.17593, 0.257454, 0.268042, 0.161087, 0.098513, 0.092881, 0.048328, 0.028695, 0.051831, 0.030611, 0.064632, 0.134866, 0.085092, 0.050641, 0.055536, 0.047319, 0.054297, 0.051831, 0.059222, 0.06184, 0.056825, 0.067594, 0.038042, 0.037156, 0.06312, 0.109221, 0.109221, 0.109221, 0.11371, 0.122885, 0.194234, 0.203355, 0.15008, 0.15284, 0.17593, 0.167087, 0.18812, 0.182256, 0.179055, 0.083462, 0.056825, 0.033407, 0.05306, 0.05306, 0.028107, 0.037156, 0.028107, 0.022667, 0.030003, 0.041405, 0.026892, 0.019109, 0.01204, 0.011903, 0.016021, 0.018415], '')</t>
  </si>
  <si>
    <t xml:space="preserve">Q92IL6|Q92IL6_RICCN YgjP-like metallopeptidase domain-containing protein OS=Rickettsia conorii (strain ATCC VR-613 / Malish 7) </t>
  </si>
  <si>
    <t>([0.144935, 0.196879, 0.281712, 0.318242, 0.352862, 0.291804, 0.216401, 0.17593, 0.206376, 0.232838, 0.25406, 0.281712, 0.271506, 0.236433, 0.298791, 0.390993, 0.298791, 0.349426, 0.257454, 0.264545, 0.247041, 0.25031, 0.243554, 0.21291, 0.209395, 0.17593, 0.239899, 0.232838, 0.229226, 0.15008, 0.167087, 0.106997, 0.106997, 0.071867, 0.085092, 0.0704, 0.067594, 0.116183, 0.134866, 0.219301, 0.229226, 0.21291, 0.139895, 0.086953, 0.085092, 0.088832, 0.111485, 0.067594, 0.06312, 0.06312, 0.111485, 0.096677, 0.155435, 0.096677, 0.147574, 0.15008, 0.18812, 0.127496, 0.129801, 0.111485, 0.060549, 0.066181, 0.125101, 0.194234, 0.284882, 0.288399, 0.288399, 0.194234, 0.264545, 0.271506, 0.25031, 0.243554, 0.239899, 0.236433, 0.236433, 0.236433, 0.15008, 0.083462, 0.127496, 0.071867, 0.090864, 0.144935, 0.125101, 0.125101, 0.132295, 0.129801, 0.073402, 0.074921, 0.074921, 0.083462, 0.144935, 0.216401, 0.222385, 0.144935, 0.15284, 0.167087, 0.100716, 0.116183, 0.129801, 0.122885, 0.203355, 0.142424, 0.086953, 0.090864, 0.090864, 0.046336, 0.044297, 0.043307, 0.044297, 0.050641, 0.023087, 0.014075, 0.014586, 0.014586, 0.023963, 0.014315, 0.012727, 0.016826, 0.025316, 0.022306, 0.022667, 0.013613, 0.01204, 0.013437, 0.013821, 0.014586, 0.014315, 0.014315, 0.023963, 0.023087, 0.034884, 0.078022, 0.078022, 0.078022, 0.043307, 0.041405, 0.079919, 0.078022, 0.094817, 0.050641, 0.071867, 0.073402, 0.137348, 0.155435, 0.209395, 0.203355, 0.106997, 0.173081, 0.173081, 0.116183, 0.073402, 0.071867, 0.066181, 0.111485, 0.118441, 0.118441, 0.081712, 0.035586, 0.069024, 0.034884, 0.064632, 0.054297, 0.033407, 0.018415, 0.022306, 0.025762, 0.013265, 0.024826, 0.017138, 0.011106, 0.016257, 0.014586, 0.009977, 0.00777, 0.007031, 0.006619, 0.009294, 0.009977, 0.014783, 0.013821, 0.015078, 0.015078, 0.022667, 0.025316, 0.048328, 0.059222, 0.049374, 0.109221, 0.111485, 0.079919, 0.0704, 0.073402, 0.073402, 0.081712, 0.127496, 0.158265, 0.092881, 0.047319, 0.0704, 0.090864, 0.048328, 0.086953, 0.096677, 0.074921, 0.098513, 0.050641, 0.025762, 0.016257, 0.016257, 0.015344, 0.033407, 0.067594, 0.064632, 0.125101, 0.111485, 0.058088, 0.054297, 0.054297, 0.047319, 0.046336, 0.034884, 0.054297, 0.03976, 0.025762, 0.024826, 0.017797, 0.026338, 0.055536, 0.102787, 0.0704], '')</t>
  </si>
  <si>
    <t xml:space="preserve">Q92IL7|Q92IL7_RICCN Outer membrane antigenic lipoprotein B OS=Rickettsia conorii (strain ATCC VR-613 / Malish 7) </t>
  </si>
  <si>
    <t>([0.134866, 0.086953, 0.092881, 0.109221, 0.074921, 0.122885, 0.100716, 0.085092, 0.066181, 0.083462, 0.064632, 0.055536, 0.06312, 0.038858, 0.020522, 0.018787, 0.01227, 0.009294, 0.008525, 0.009015, 0.008804, 0.009728, 0.013821, 0.018415, 0.023087, 0.030003, 0.030003, 0.026338, 0.042364, 0.040537, 0.037156, 0.040537, 0.058088, 0.10481, 0.11371, 0.194234, 0.236433, 0.318242, 0.390993, 0.42561, 0.505461, 0.59014, 0.534167, 0.440853, 0.42561, 0.318242, 0.36309, 0.356642, 0.433034, 0.380708, 0.380708, 0.328603, 0.401658, 0.401658, 0.390993, 0.418646, 0.4292, 0.476583, 0.476583, 0.494003, 0.414856, 0.414856, 0.42561, 0.447574, 0.461924, 0.444081, 0.525368, 0.505461, 0.401658, 0.42561, 0.480142, 0.608892, 0.675549, 0.618285, 0.604312, 0.490133, 0.440853, 0.440853, 0.440853, 0.444081, 0.4292, 0.51388, 0.529623, 0.418646, 0.447574, 0.42561, 0.42561, 0.390993, 0.390993, 0.472492, 0.465241, 0.465241, 0.447574, 0.476583, 0.529623, 0.562014, 0.699094, 0.801317, 0.671169, 0.675549, 0.671169, 0.545602, 0.541878, 0.414856, 0.436924, 0.41194, 0.534167, 0.447574, 0.497853, 0.494003, 0.4292, 0.339168, 0.239899, 0.232838, 0.232838, 0.134866, 0.116183, 0.088832, 0.088832, 0.139895, 0.127496, 0.116183, 0.17593, 0.109221, 0.196879, 0.185198, 0.142424, 0.100716, 0.15284, 0.155435, 0.10481, 0.15008, 0.239899, 0.257454, 0.243554, 0.229226, 0.25031, 0.229226, 0.229226, 0.229226, 0.243554, 0.185198, 0.127496, 0.081712, 0.132295, 0.122885, 0.127496, 0.185198, 0.203355, 0.222385, 0.122885, 0.179055, 0.191378, 0.118441, 0.118441, 0.076542, 0.050641, 0.079919, 0.056825, 0.073402, 0.0704, 0.073402, 0.11371, 0.111485, 0.179055, 0.125101, 0.106997, 0.106997, 0.083462, 0.086953, 0.047319, 0.096677, 0.100716, 0.055536, 0.05306, 0.045352, 0.071867, 0.098513, 0.102787, 0.167087, 0.15284, 0.096677, 0.074921, 0.0704, 0.125101, 0.11371, 0.11371, 0.079919, 0.120615, 0.147574, 0.100716, 0.170161, 0.167087, 0.155435, 0.15008, 0.15284, 0.129801, 0.111485, 0.088832, 0.094817, 0.086953, 0.098513, 0.158265, 0.111485, 0.088832, 0.050641, 0.05306, 0.096677, 0.170161, 0.170161, 0.100716, 0.086953, 0.085092, 0.038858, 0.031287, 0.044297, 0.06184, 0.111485, 0.118441, 0.132295, 0.098513, 0.074921, 0.043307, 0.028695], '')</t>
  </si>
  <si>
    <t>[40, 41, 42, 66, 67, 71, 72, 73, 74, 81, 82, 94, 95, 96, 97, 98, 99, 100, 101, 102, 106]</t>
  </si>
  <si>
    <t>(8, 11, 19)</t>
  </si>
  <si>
    <t xml:space="preserve">Q92IM1|Q92IM1_RICCN DUF2608 domain-containing protein OS=Rickettsia conorii (strain ATCC VR-613 / Malish 7) </t>
  </si>
  <si>
    <t>([0.018106, 0.032677, 0.049374, 0.033407, 0.020522, 0.013821, 0.018415, 0.013265, 0.010131, 0.009728, 0.008276, 0.007645, 0.00543, 0.005378, 0.00515, 0.004577, 0.006142, 0.006194, 0.007177, 0.007259, 0.005011, 0.005086, 0.005378, 0.005378, 0.005086, 0.006795, 0.007259, 0.007555, 0.010672, 0.011903, 0.016257, 0.020876, 0.032677, 0.0704, 0.038858, 0.038042, 0.060549, 0.06312, 0.058088, 0.064632, 0.048328, 0.100716, 0.182256, 0.088832, 0.055536, 0.054297, 0.028107, 0.050641, 0.023963, 0.025762, 0.045352, 0.046336, 0.032677, 0.017797, 0.016528, 0.034068, 0.06184, 0.050641, 0.050641, 0.054297, 0.023534, 0.032017, 0.017447, 0.017797, 0.032677, 0.058088, 0.10481, 0.11371, 0.055536, 0.118441, 0.05306, 0.049374, 0.048328, 0.05306, 0.056825, 0.030611, 0.025316, 0.014783, 0.01204, 0.010131, 0.016826, 0.036378, 0.026892, 0.047319, 0.028107, 0.029376, 0.026338, 0.027463, 0.025316, 0.036378, 0.033407, 0.038042, 0.0198, 0.013437, 0.022667, 0.041405, 0.078022, 0.058088, 0.078022, 0.055536, 0.044297, 0.046336, 0.041405, 0.054297, 0.027463, 0.026892, 0.026338, 0.015694, 0.00962, 0.016826, 0.020522, 0.016021, 0.026892, 0.055536, 0.096677, 0.090864, 0.069024, 0.067594, 0.059222, 0.044297, 0.079919, 0.071867, 0.069024, 0.079919, 0.042364, 0.086953, 0.109221, 0.122885, 0.147574, 0.257454, 0.155435, 0.088832, 0.132295, 0.144935, 0.079919, 0.083462, 0.083462, 0.054297, 0.028695, 0.025316, 0.047319, 0.026338, 0.026338, 0.015078, 0.013613, 0.013821, 0.014586, 0.010926, 0.010372, 0.008624, 0.008276, 0.012727, 0.021381, 0.013265, 0.013265, 0.023087, 0.020876, 0.023087, 0.028107, 0.024393, 0.044297, 0.021381, 0.041405, 0.090864, 0.15008, 0.164327, 0.219301, 0.222385, 0.284882, 0.298791, 0.318242, 0.203355, 0.118441, 0.067594, 0.106997, 0.054297, 0.027463, 0.014783, 0.014315, 0.020876, 0.047319, 0.025316, 0.058088, 0.054297, 0.027463, 0.028107, 0.021381, 0.016021, 0.009401, 0.011903, 0.007031, 0.007177, 0.010372, 0.010372, 0.010372, 0.011903, 0.019109, 0.035586, 0.086953, 0.081712, 0.081712, 0.040537, 0.048328, 0.024826, 0.013437, 0.016528, 0.018106, 0.023534, 0.03976, 0.071867, 0.0704, 0.079919, 0.15284, 0.167087, 0.203355, 0.308712, 0.275179, 0.18812, 0.109221, 0.090864, 0.067594, 0.043307, 0.085092, 0.073402, 0.125101, 0.137348, 0.098513, 0.088832, 0.044297, 0.051831, 0.029376, 0.016257, 0.026338, 0.013265, 0.013265, 0.013016, 0.008525, 0.009401, 0.014075, 0.022667, 0.026892, 0.040537, 0.064632, 0.064632, 0.066181, 0.054297, 0.109221, 0.111485, 0.122885, 0.216401, 0.194234, 0.291804, 0.275179, 0.191378, 0.311707, 0.301917, 0.356642, 0.468512, 0.332115, 0.243554, 0.268042, 0.25406, 0.257454, 0.264545, 0.216401, 0.271506, 0.298791, 0.229226, 0.225814, 0.222385, 0.203355, 0.185198, 0.155435, 0.243554, 0.324872, 0.281712, 0.247041, 0.216401, 0.158265, 0.284882, 0.422041], '')</t>
  </si>
  <si>
    <t xml:space="preserve">Q92IM2|Y398_RICCN Uncharacterized protein RC0398 OS=Rickettsia conorii (strain ATCC VR-613 / Malish 7) </t>
  </si>
  <si>
    <t>([0.001069, 0.000773, 0.000704, 0.000923, 0.001434, 0.001288, 0.001499, 0.002057, 0.002336, 0.003079, 0.002688, 0.002336, 0.00359, 0.0028, 0.002976, 0.003757, 0.003804, 0.005872, 0.008002, 0.00777, 0.011106, 0.018787, 0.042364, 0.037156, 0.046336, 0.054297, 0.116183, 0.086953, 0.096677, 0.118441, 0.120615, 0.132295, 0.147574, 0.158265, 0.243554, 0.243554, 0.15284, 0.155435, 0.090864, 0.055536, 0.109221, 0.069024, 0.034068, 0.034068, 0.083462, 0.038858, 0.019401, 0.009865, 0.014315, 0.012727, 0.008723, 0.006374, 0.009187, 0.008723, 0.006078, 0.006039, 0.006078, 0.006142, 0.008804, 0.011669, 0.018415, 0.010926, 0.010672, 0.010672, 0.010509, 0.009977, 0.01078, 0.018415, 0.044297, 0.024826, 0.015078, 0.026338, 0.048328, 0.021816, 0.044297, 0.071867, 0.076542, 0.069024, 0.120615, 0.118441, 0.066181, 0.035586, 0.035586, 0.060549, 0.122885, 0.066181, 0.034068, 0.035586, 0.035586, 0.032677, 0.066181, 0.118441, 0.066181, 0.058088, 0.10481, 0.106997, 0.060549, 0.058088, 0.069024, 0.069024, 0.071867, 0.06312, 0.127496, 0.222385, 0.125101, 0.073402, 0.144935, 0.247041, 0.25031, 0.239899, 0.239899, 0.222385, 0.225814, 0.216401, 0.25031, 0.164327, 0.085092, 0.125101, 0.073402, 0.0704, 0.078022, 0.073402, 0.071867, 0.06184, 0.055536, 0.127496, 0.096677, 0.094817, 0.092881, 0.090864, 0.111485, 0.098513, 0.045352, 0.054297, 0.05306, 0.021816, 0.018106, 0.024393, 0.032677, 0.030003, 0.016021, 0.014783, 0.014783, 0.032017, 0.015694, 0.016826, 0.009977, 0.019109, 0.009977, 0.009187, 0.015344, 0.013016, 0.008156, 0.015694, 0.015078, 0.028695, 0.066181, 0.083462, 0.06184, 0.032017, 0.026892, 0.054297, 0.060549, 0.034068, 0.033407, 0.069024, 0.030611, 0.044297, 0.045352, 0.100716, 0.060549, 0.064632, 0.043307, 0.045352, 0.023087, 0.020876, 0.019109, 0.011518, 0.011518, 0.018787, 0.030611, 0.071867, 0.071867, 0.038042, 0.066181, 0.0704, 0.058088, 0.132295, 0.125101, 0.086953, 0.050641, 0.094817, 0.040537, 0.037156, 0.044297, 0.085092, 0.06312, 0.0704, 0.060549, 0.060549, 0.069024, 0.071867, 0.040537, 0.019109, 0.019109, 0.015344, 0.009483, 0.010672, 0.009728, 0.011518, 0.00962, 0.015344, 0.009728, 0.010509, 0.015344, 0.023087, 0.016021, 0.022667, 0.013437, 0.026892, 0.027463, 0.023087, 0.022306, 0.020522, 0.038042, 0.064632, 0.096677, 0.096677, 0.059222, 0.030003, 0.018787, 0.030611, 0.016826, 0.026892, 0.026892, 0.030611, 0.034884, 0.049374, 0.048328, 0.085092, 0.086953, 0.142424, 0.161087, 0.167087, 0.26085, 0.203355, 0.17593, 0.10481, 0.10481, 0.170161, 0.281712, 0.288399, 0.206376, 0.308712, 0.318242, 0.324872, 0.222385, 0.206376, 0.219301, 0.132295, 0.139895, 0.125101, 0.076542, 0.0704, 0.076542, 0.078022, 0.127496, 0.173081, 0.275179, 0.278302, 0.278302, 0.288399, 0.384043, 0.486429, 0.436924, 0.4292, 0.509769, 0.626927, 0.657645, 0.666105, 0.675549, 0.671169, 0.671169, 0.791621, 0.795062, 0.775545, 0.759478, 0.733139, 0.694846, 0.648219, 0.784345, 0.779859, 0.750527, 0.716283, 0.675549], '')</t>
  </si>
  <si>
    <t>[276, 277, 278, 279, 280, 281, 282, 283, 284, 285, 286, 287, 288, 289, 290, 291, 292, 293, 294]</t>
  </si>
  <si>
    <t xml:space="preserve">Q92IM3|Y397_RICCN Putative uncharacterized protein RC0397 OS=Rickettsia conorii (strain ATCC VR-613 / Malish 7) </t>
  </si>
  <si>
    <t>([0.191378, 0.225814, 0.194234, 0.222385, 0.194234, 0.236433, 0.11371, 0.079919, 0.094817, 0.129801, 0.086953, 0.060549, 0.045352, 0.081712, 0.142424, 0.142424, 0.078022, 0.031287, 0.026338, 0.026338, 0.022306, 0.013437, 0.008525, 0.007091, 0.007031, 0.007091, 0.005011, 0.008156, 0.010672, 0.007555, 0.00777, 0.011106, 0.022667, 0.015078, 0.009977, 0.007177, 0.007177, 0.010926, 0.017797, 0.011106, 0.007645, 0.008075, 0.012727, 0.013613, 0.015078, 0.009187, 0.011903, 0.019401, 0.020165, 0.023534, 0.023534, 0.013265, 0.012727, 0.008075, 0.007422, 0.01078, 0.010672, 0.017138, 0.00962, 0.007031, 0.007422, 0.009977, 0.008156, 0.006245, 0.007315, 0.008156, 0.011106, 0.00777, 0.006194, 0.004358, 0.00283, 0.003431], '')</t>
  </si>
  <si>
    <t xml:space="preserve">Q92IM4|Y396_RICCN Putative uncharacterized protein RC0396 OS=Rickettsia conorii (strain ATCC VR-613 / Malish 7) </t>
  </si>
  <si>
    <t>([0.056825, 0.092881, 0.118441, 0.15284, 0.191378, 0.222385, 0.243554, 0.275179, 0.311707, 0.219301, 0.167087, 0.203355, 0.196879, 0.206376, 0.196879, 0.203355, 0.170161, 0.106997, 0.10481, 0.196879, 0.203355, 0.137348, 0.132295, 0.094817, 0.092881, 0.054297, 0.055536, 0.046336, 0.025762, 0.025316, 0.051831, 0.092881, 0.060549, 0.064632, 0.040537, 0.023534, 0.040537, 0.030611, 0.030611, 0.034068, 0.019109, 0.0198, 0.025762, 0.025762, 0.037156, 0.030003, 0.049374, 0.049374, 0.03976, 0.081712, 0.041405, 0.040537, 0.025316, 0.022306, 0.035586, 0.050641, 0.088832, 0.086953, 0.132295, 0.206376, 0.142424, 0.147574, 0.127496, 0.155435, 0.092881, 0.092881, 0.111485, 0.094817, 0.054297, 0.042364, 0.036378, 0.073402, 0.073402, 0.109221, 0.179055, 0.173081, 0.182256, 0.182256, 0.173081, 0.182256, 0.170161, 0.225814, 0.196879, 0.229226, 0.200174, 0.268042, 0.25031, 0.225814, 0.239899, 0.324872, 0.458154, 0.433034, 0.387226, 0.356642], '')</t>
  </si>
  <si>
    <t xml:space="preserve">Q92IM5|Q92IM5_RICCN Acyl-[acyl-carrier-protein]--UDP-N-acetylglucosamine O-acyltransferase OS=Rickettsia conorii (strain ATCC VR-613 / Malish 7) </t>
  </si>
  <si>
    <t>([0.024826, 0.042364, 0.024826, 0.045352, 0.047319, 0.031287, 0.043307, 0.030003, 0.023087, 0.018415, 0.023087, 0.018106, 0.024826, 0.026892, 0.058088, 0.056825, 0.056825, 0.033407, 0.059222, 0.056825, 0.046336, 0.109221, 0.060549, 0.109221, 0.098513, 0.069024, 0.071867, 0.0704, 0.127496, 0.125101, 0.196879, 0.203355, 0.295083, 0.321458, 0.264545, 0.15284, 0.161087, 0.111485, 0.173081, 0.144935, 0.076542, 0.056825, 0.05306, 0.045352, 0.045352, 0.045352, 0.045352, 0.086953, 0.049374, 0.046336, 0.083462, 0.083462, 0.076542, 0.073402, 0.073402, 0.073402, 0.073402, 0.079919, 0.137348, 0.100716, 0.073402, 0.137348, 0.116183, 0.102787, 0.185198, 0.179055, 0.179055, 0.179055, 0.182256, 0.291804, 0.288399, 0.295083, 0.30533, 0.324872, 0.298791, 0.216401, 0.26085, 0.370445, 0.236433, 0.206376, 0.206376, 0.311707, 0.318242, 0.31487, 0.346032, 0.26085, 0.25406, 0.268042, 0.335645, 0.288399, 0.236433, 0.209395, 0.164327, 0.120615, 0.081712, 0.081712, 0.137348, 0.10481], '')</t>
  </si>
  <si>
    <t xml:space="preserve">Q92IM6|Q92IM6_RICCN Acyl-[acyl-carrier-protein]--UDP-N-acetylglucosamine O-acyltransferase OS=Rickettsia conorii (strain ATCC VR-613 / Malish 7) </t>
  </si>
  <si>
    <t>([0.144935, 0.21291, 0.278302, 0.318242, 0.359901, 0.377384, 0.291804, 0.194234, 0.144935, 0.191378, 0.209395, 0.268042, 0.167087, 0.173081, 0.164327, 0.18812, 0.243554, 0.25031, 0.164327, 0.15008, 0.144935, 0.206376, 0.18812, 0.116183, 0.118441, 0.0704, 0.0704, 0.120615, 0.179055, 0.219301, 0.194234, 0.219301, 0.134866, 0.161087, 0.155435, 0.102787, 0.164327, 0.142424, 0.15008, 0.15008, 0.15284, 0.090864, 0.094817, 0.111485, 0.179055, 0.182256, 0.25031, 0.271506, 0.281712, 0.225814, 0.25406, 0.257454, 0.225814, 0.232838, 0.324872, 0.324872, 0.42561, 0.418646, 0.468512, 0.370445, 0.36309, 0.440853, 0.444081, 0.359901, 0.332115, 0.335645, 0.335645, 0.342579, 0.239899, 0.158265, 0.26085, 0.185198, 0.106997, 0.0704, 0.058088, 0.058088, 0.055536, 0.038858, 0.030611, 0.020876, 0.026338, 0.037156, 0.027463, 0.038042, 0.058088, 0.040537, 0.021381], '')</t>
  </si>
  <si>
    <t xml:space="preserve">Q92IM7|Q92IM7_RICCN Acyl-[acyl-carrier-protein]--UDP-N-acetylglucosamine O-acyltransferase OS=Rickettsia conorii (strain ATCC VR-613 / Malish 7) </t>
  </si>
  <si>
    <t>([0.034884, 0.021381, 0.014586, 0.0198, 0.032017, 0.041405, 0.06184, 0.03976, 0.054297, 0.067594, 0.096677, 0.129801, 0.081712, 0.078022, 0.076542, 0.076542, 0.086953, 0.088832, 0.086953, 0.147574, 0.132295, 0.071867, 0.073402, 0.118441, 0.120615, 0.127496, 0.129801, 0.129801, 0.219301, 0.21291, 0.185198, 0.139895, 0.147574, 0.120615, 0.120615, 0.132295, 0.206376, 0.116183, 0.067594, 0.132295, 0.078022, 0.078022, 0.079919, 0.142424, 0.15284, 0.094817, 0.045352, 0.044297, 0.040537, 0.021816, 0.024826, 0.033407, 0.040537, 0.020522, 0.023534, 0.023087, 0.037156, 0.031287, 0.042364, 0.081712, 0.083462, 0.081712, 0.06312, 0.118441, 0.055536, 0.027463, 0.058088, 0.116183, 0.116183, 0.069024, 0.078022, 0.081712, 0.0704, 0.055536, 0.111485, 0.173081, 0.257454, 0.170161, 0.127496, 0.158265, 0.096677, 0.083462, 0.137348, 0.185198, 0.10481, 0.196879, 0.219301, 0.209395, 0.194234, 0.111485, 0.191378, 0.25406, 0.194234, 0.179055, 0.194234, 0.147574, 0.125101, 0.096677, 0.147574, 0.225814, 0.191378, 0.284882, 0.232838], '')</t>
  </si>
  <si>
    <t xml:space="preserve">Q92IM8|Q92IM8_RICCN Guanosine pentaphosphate phosphohydrolase OS=Rickettsia conorii (strain ATCC VR-613 / Malish 7) </t>
  </si>
  <si>
    <t>([0.035586, 0.051831, 0.073402, 0.11371, 0.10481, 0.06184, 0.083462, 0.078022, 0.059222, 0.045352, 0.032017, 0.048328, 0.048328, 0.050641, 0.076542, 0.03976, 0.03976, 0.038858, 0.086953, 0.167087, 0.094817, 0.081712, 0.090864, 0.051831, 0.046336, 0.028107, 0.05306, 0.055536, 0.03976, 0.034068, 0.058088, 0.109221, 0.05306, 0.028695, 0.030003, 0.015694, 0.028107, 0.031287, 0.022306, 0.0198, 0.01204, 0.020165, 0.043307, 0.042364, 0.079919, 0.045352, 0.05306, 0.051831, 0.025762, 0.049374, 0.05306, 0.027463, 0.014783, 0.026338, 0.026338, 0.013265, 0.023087, 0.021816, 0.01227, 0.020165, 0.013016, 0.0198, 0.021381, 0.01227, 0.01204, 0.009187, 0.00962, 0.01204, 0.012727, 0.016826, 0.009977, 0.009865, 0.015694, 0.026338, 0.025762, 0.060549, 0.120615, 0.092881, 0.098513, 0.185198, 0.096677, 0.147574, 0.116183, 0.058088, 0.056825, 0.054297, 0.079919, 0.129801, 0.079919, 0.083462, 0.055536, 0.106997, 0.102787, 0.111485, 0.060549, 0.030611, 0.024826, 0.024393, 0.034884, 0.034068, 0.034884, 0.058088, 0.032677, 0.023534, 0.045352, 0.067594, 0.05306, 0.051831, 0.026892, 0.030611, 0.027463, 0.051831, 0.025762, 0.048328, 0.045352, 0.067594, 0.059222, 0.059222, 0.031287, 0.017797, 0.014075, 0.013265, 0.010131, 0.015078, 0.024826, 0.023087, 0.028695, 0.020522, 0.023534, 0.023087, 0.033407, 0.035586, 0.0198, 0.035586, 0.03976, 0.037156, 0.047319, 0.06312, 0.06312, 0.116183, 0.102787, 0.129801, 0.122885, 0.120615, 0.142424, 0.081712, 0.081712, 0.086953, 0.15008, 0.073402, 0.0704, 0.054297, 0.050641, 0.096677, 0.106997, 0.046336, 0.045352, 0.048328, 0.047319, 0.047319, 0.025762, 0.025316, 0.026892, 0.026892, 0.038042, 0.018106, 0.036378, 0.042364, 0.045352, 0.021381, 0.03976, 0.046336, 0.060549, 0.06312, 0.035586, 0.03976, 0.092881, 0.051831, 0.028107, 0.025762, 0.015344, 0.025316, 0.047319, 0.034068, 0.0198, 0.025762, 0.026338, 0.018415, 0.016826, 0.015344, 0.017138, 0.011342, 0.013265, 0.017797, 0.017138, 0.016257, 0.015078, 0.009483, 0.016826, 0.016257, 0.026892, 0.055536, 0.030611, 0.032017, 0.045352, 0.038858, 0.042364, 0.040537, 0.060549, 0.06184, 0.036378, 0.076542, 0.06184, 0.090864, 0.044297, 0.025316, 0.026338, 0.026892, 0.046336, 0.021381, 0.038042, 0.040537, 0.0198, 0.038042, 0.036378, 0.018787, 0.037156, 0.019109, 0.034068, 0.018415, 0.011518, 0.018787, 0.017797, 0.036378, 0.020522, 0.0198, 0.036378, 0.038042, 0.038042, 0.029376, 0.033407, 0.018787, 0.01204, 0.01204, 0.011342, 0.009728, 0.011903, 0.008075, 0.011518, 0.008624, 0.007555, 0.010221, 0.010672, 0.011106, 0.011106, 0.010131, 0.010131, 0.006701, 0.009096, 0.009096, 0.007645, 0.009977, 0.009865, 0.014075, 0.026892, 0.026892, 0.021381, 0.029376, 0.025316, 0.027463, 0.045352, 0.05306, 0.06312, 0.051831, 0.047319, 0.05306, 0.106997, 0.196879, 0.298791, 0.308712, 0.194234, 0.185198, 0.118441, 0.209395, 0.216401, 0.134866, 0.137348, 0.209395, 0.127496, 0.167087, 0.158265, 0.079919, 0.15008, 0.137348, 0.15008, 0.083462, 0.051831, 0.049374, 0.023534, 0.025762, 0.024393, 0.026338, 0.026338, 0.050641, 0.035586, 0.021381, 0.035586, 0.021381, 0.012491, 0.012491, 0.011106, 0.01204, 0.018415, 0.018415, 0.014586, 0.013613, 0.023963, 0.0198, 0.01227, 0.013821, 0.008723, 0.009187, 0.008895, 0.011106, 0.007495, 0.007315, 0.006988, 0.006039, 0.008156, 0.008525, 0.013437, 0.022306, 0.022306, 0.016528, 0.016528, 0.020165, 0.020165, 0.011903, 0.020165, 0.027463, 0.049374, 0.043307, 0.024826, 0.044297, 0.06312, 0.055536, 0.042364, 0.043307, 0.055536, 0.050641, 0.094817, 0.048328, 0.058088, 0.025762, 0.046336, 0.045352, 0.047319, 0.049374, 0.094817, 0.050641, 0.050641, 0.025316, 0.05306, 0.048328, 0.03976, 0.020522, 0.042364, 0.047319, 0.088832, 0.05306, 0.055536, 0.040537, 0.073402, 0.06312, 0.129801, 0.102787, 0.106997, 0.058088, 0.060549, 0.058088, 0.056825, 0.058088, 0.100716, 0.102787, 0.132295, 0.094817, 0.155435, 0.15284, 0.21291, 0.219301, 0.216401, 0.137348, 0.179055, 0.17593, 0.17593, 0.102787, 0.076542, 0.0704, 0.071867, 0.038042, 0.021816, 0.038042, 0.026892, 0.021816, 0.023087, 0.032677, 0.032677, 0.034884, 0.034068, 0.042364, 0.044297, 0.038042, 0.071867, 0.073402, 0.088832, 0.085092, 0.074921, 0.127496, 0.074921, 0.127496, 0.122885, 0.196879, 0.206376, 0.30533, 0.346032, 0.225814, 0.137348, 0.229226, 0.15008, 0.164327, 0.118441, 0.106997, 0.206376, 0.127496, 0.069024, 0.069024, 0.0704, 0.147574, 0.102787, 0.090864, 0.098513, 0.164327, 0.111485, 0.073402, 0.076542, 0.081712, 0.092881, 0.15284, 0.144935, 0.147574, 0.134866, 0.158265, 0.134866, 0.132295, 0.200174, 0.301917, 0.191378, 0.200174, 0.120615, 0.185198, 0.18812, 0.173081, 0.179055, 0.222385, 0.264545, 0.222385, 0.185198, 0.268042, 0.236433, 0.194234, 0.284882, 0.25031, 0.21291], '')</t>
  </si>
  <si>
    <t xml:space="preserve">Q92IM9|Q92IM9_RICCN VirD4 protein OS=Rickettsia conorii (strain ATCC VR-613 / Malish 7) </t>
  </si>
  <si>
    <t>([0.011106, 0.019401, 0.010372, 0.006421, 0.008002, 0.00962, 0.00962, 0.007259, 0.005872, 0.006795, 0.008804, 0.008276, 0.005872, 0.005799, 0.003924, 0.003366, 0.004835, 0.005086, 0.003804, 0.003671, 0.003478, 0.003431, 0.00283, 0.002705, 0.003298, 0.002881, 0.002155, 0.001602, 0.002435, 0.003607, 0.003864, 0.002761, 0.003671, 0.004208, 0.004161, 0.006142, 0.00558, 0.005683, 0.005683, 0.008156, 0.010372, 0.007259, 0.00777, 0.006245, 0.008525, 0.007555, 0.008895, 0.009187, 0.013265, 0.008156, 0.005734, 0.003864, 0.003671, 0.003821, 0.003431, 0.00359, 0.00359, 0.004736, 0.003341, 0.004577, 0.003246, 0.003246, 0.004577, 0.003177, 0.004483, 0.003671, 0.003671, 0.003671, 0.003478, 0.003963, 0.003924, 0.003757, 0.004611, 0.006245, 0.004315, 0.003924, 0.00515, 0.005623, 0.004736, 0.004835, 0.003512, 0.003804, 0.003212, 0.00225, 0.002117, 0.001383, 0.001408, 0.002117, 0.002194, 0.002078, 0.002211, 0.003177, 0.003246, 0.003671, 0.003701, 0.003727, 0.005378, 0.003757, 0.002366, 0.002662, 0.003821, 0.005503, 0.007495, 0.011106, 0.012727, 0.014315, 0.025762, 0.056825, 0.043307, 0.038042, 0.049374, 0.034068, 0.036378, 0.085092, 0.081712, 0.090864, 0.096677, 0.102787, 0.170161, 0.257454, 0.257454, 0.155435, 0.147574, 0.127496, 0.127496, 0.194234, 0.301917, 0.25031, 0.15008, 0.111485, 0.116183, 0.127496, 0.170161, 0.132295, 0.11371, 0.118441, 0.059222, 0.054297, 0.030003, 0.031287, 0.042364, 0.042364, 0.038042, 0.040537, 0.040537, 0.032677, 0.019109, 0.011903, 0.009187, 0.011903, 0.022667, 0.023534, 0.037156, 0.033407, 0.042364, 0.042364, 0.042364, 0.051831, 0.109221, 0.081712, 0.064632, 0.032677, 0.03976, 0.092881, 0.049374, 0.028695, 0.018106, 0.018415, 0.030611, 0.0704, 0.083462, 0.044297, 0.028107, 0.019109, 0.019109, 0.020165, 0.013265, 0.013016, 0.011903, 0.013016, 0.026338, 0.040537, 0.074921, 0.035586, 0.033407, 0.059222, 0.10481, 0.122885, 0.196879, 0.216401, 0.203355, 0.219301, 0.291804, 0.370445, 0.436924, 0.374039, 0.25406, 0.275179, 0.191378, 0.298791, 0.311707, 0.298791, 0.31487, 0.342579, 0.444081, 0.440853, 0.374039, 0.377384, 0.468512, 0.408655, 0.291804, 0.308712, 0.328603, 0.236433, 0.236433, 0.158265, 0.155435, 0.257454, 0.324872, 0.414856, 0.42561, 0.398279, 0.41194, 0.352862, 0.257454, 0.257454, 0.268042, 0.268042, 0.271506, 0.271506, 0.236433, 0.332115, 0.332115, 0.216401, 0.216401, 0.167087, 0.281712, 0.366687, 0.370445, 0.377384, 0.264545, 0.15008, 0.161087, 0.164327, 0.222385, 0.257454, 0.247041, 0.229226, 0.216401, 0.118441, 0.073402, 0.129801, 0.090864, 0.085092, 0.086953, 0.085092, 0.066181, 0.031287, 0.023534, 0.025316, 0.027463, 0.059222, 0.102787, 0.096677, 0.086953, 0.076542, 0.046336, 0.047319, 0.054297, 0.06184, 0.081712, 0.132295, 0.134866, 0.15008, 0.147574, 0.222385, 0.324872, 0.422041, 0.447574, 0.41194, 0.311707, 0.295083, 0.209395, 0.18812, 0.132295, 0.094817, 0.058088, 0.122885, 0.122885, 0.069024, 0.102787, 0.147574, 0.102787, 0.059222, 0.076542, 0.090864, 0.060549, 0.046336, 0.024393, 0.028107, 0.046336, 0.047319, 0.035586, 0.049374, 0.028695, 0.025316, 0.040537, 0.066181, 0.049374, 0.05306, 0.085092, 0.094817, 0.094817, 0.134866, 0.209395, 0.15008, 0.074921, 0.109221, 0.132295, 0.167087, 0.216401, 0.200174, 0.288399, 0.225814, 0.275179, 0.298791, 0.275179, 0.225814, 0.247041, 0.308712, 0.206376, 0.132295, 0.125101, 0.120615, 0.100716, 0.102787, 0.125101, 0.194234, 0.194234, 0.200174, 0.137348, 0.137348, 0.079919, 0.085092, 0.158265, 0.0704, 0.118441, 0.200174, 0.170161, 0.15284, 0.132295, 0.209395, 0.232838, 0.142424, 0.098513, 0.120615, 0.067594, 0.085092, 0.106997, 0.11371, 0.118441, 0.139895, 0.134866, 0.219301, 0.137348, 0.129801, 0.229226, 0.155435, 0.122885, 0.18812, 0.134866, 0.066181, 0.035586, 0.060549, 0.111485, 0.134866, 0.139895, 0.232838, 0.129801, 0.064632, 0.059222, 0.055536, 0.094817, 0.067594, 0.079919, 0.139895, 0.079919, 0.079919, 0.147574, 0.206376, 0.229226, 0.206376, 0.321458, 0.342579, 0.288399, 0.170161, 0.134866, 0.079919, 0.074921, 0.161087, 0.139895, 0.170161, 0.167087, 0.109221, 0.142424, 0.116183, 0.085092, 0.15008, 0.155435, 0.073402, 0.064632, 0.042364, 0.076542, 0.042364, 0.055536, 0.041405, 0.041405, 0.073402, 0.122885, 0.069024, 0.06184, 0.079919, 0.066181, 0.036378, 0.030611, 0.018787, 0.01204, 0.009865, 0.009728, 0.009977, 0.017447, 0.018787, 0.023087, 0.014586, 0.023534, 0.028107, 0.050641, 0.060549, 0.064632, 0.069024, 0.094817, 0.094817, 0.11371, 0.125101, 0.191378, 0.18812, 0.18812, 0.275179, 0.380708, 0.339168, 0.332115, 0.239899, 0.232838, 0.144935, 0.225814, 0.132295, 0.109221, 0.086953, 0.158265, 0.161087, 0.090864, 0.122885, 0.125101, 0.132295, 0.132295, 0.083462, 0.096677, 0.155435, 0.164327, 0.094817, 0.074921, 0.074921, 0.139895, 0.132295, 0.216401, 0.15008, 0.271506, 0.31487, 0.349426, 0.328603, 0.209395, 0.295083, 0.275179, 0.301917, 0.25406, 0.144935, 0.129801, 0.216401, 0.147574, 0.15284, 0.15008, 0.185198, 0.18812, 0.17593, 0.185198, 0.18812, 0.271506, 0.191378, 0.179055, 0.185198, 0.132295, 0.229226, 0.236433, 0.21291, 0.122885, 0.125101, 0.142424, 0.264545, 0.26085, 0.356642, 0.271506, 0.275179, 0.311707, 0.225814, 0.25406, 0.25031, 0.25406, 0.25406, 0.328603, 0.25031, 0.182256, 0.173081, 0.106997, 0.116183, 0.134866, 0.120615, 0.209395, 0.321458, 0.216401, 0.203355, 0.185198, 0.25031, 0.328603, 0.239899, 0.31487, 0.21291, 0.144935, 0.147574, 0.147574, 0.139895, 0.127496, 0.106997, 0.167087, 0.239899, 0.222385, 0.158265, 0.179055, 0.179055, 0.17593, 0.257454, 0.173081, 0.125101, 0.144935, 0.155435, 0.236433, 0.182256, 0.284882, 0.264545, 0.264545, 0.278302, 0.281712, 0.356642, 0.472492, 0.483068, 0.505461, 0.51388, 0.575842, 0.675549, 0.653063, 0.626927, 0.626927, 0.771762, 0.849326, 0.728858, 0.733139, 0.632174, 0.754692, 0.733139, 0.859585, 0.859585, 0.846163, 0.849326, 0.874069, 0.859585, 0.837511, 0.81615, 0.801317, 0.837511, 0.84206, 0.819762, 0.795062], '')</t>
  </si>
  <si>
    <t>[564, 565, 566, 567, 568, 569, 570, 571, 572, 573, 574, 575, 576, 577, 578, 579, 580, 581, 582, 583, 584, 585, 586, 587, 588, 589, 590]</t>
  </si>
  <si>
    <t>(26, 0, 26)</t>
  </si>
  <si>
    <t xml:space="preserve">Q92IN2|Q92IN2_RICCN VirB9 protein OS=Rickettsia conorii (strain ATCC VR-613 / Malish 7) </t>
  </si>
  <si>
    <t>([0.00155, 0.001417, 0.001335, 0.001232, 0.001709, 0.002396, 0.001906, 0.002581, 0.002529, 0.003341, 0.003997, 0.004976, 0.003963, 0.005734, 0.005378, 0.004358, 0.006421, 0.008804, 0.017138, 0.019401, 0.032677, 0.069024, 0.120615, 0.206376, 0.31487, 0.229226, 0.167087, 0.291804, 0.295083, 0.275179, 0.26085, 0.164327, 0.155435, 0.216401, 0.200174, 0.311707, 0.390993, 0.281712, 0.271506, 0.25031, 0.232838, 0.137348, 0.083462, 0.092881, 0.098513, 0.100716, 0.179055, 0.179055, 0.10481, 0.055536, 0.055536, 0.035586, 0.036378, 0.033407, 0.016826, 0.015694, 0.008723, 0.009015, 0.013265, 0.013016, 0.008624, 0.013437, 0.011518, 0.014586, 0.013437, 0.012727, 0.013016, 0.013016, 0.013016, 0.022306, 0.043307, 0.043307, 0.038042, 0.038042, 0.038858, 0.088832, 0.071867, 0.088832, 0.064632, 0.030003, 0.030611, 0.030611, 0.028695, 0.073402, 0.051831, 0.040537, 0.040537, 0.037156, 0.019109, 0.014783, 0.009294, 0.008723, 0.014315, 0.014075, 0.025762, 0.025762, 0.025762, 0.019109, 0.032677, 0.043307, 0.102787, 0.078022, 0.139895, 0.081712, 0.040537, 0.078022, 0.109221, 0.096677, 0.096677, 0.102787, 0.127496, 0.222385, 0.127496, 0.118441, 0.122885, 0.088832, 0.090864, 0.086953, 0.164327, 0.098513, 0.069024, 0.044297, 0.060549, 0.064632, 0.122885, 0.196879, 0.196879, 0.11371, 0.076542, 0.042364, 0.046336, 0.044297, 0.038858, 0.038858, 0.021381, 0.021381, 0.030003, 0.029376, 0.028107, 0.028107, 0.049374, 0.076542, 0.059222, 0.043307, 0.030611, 0.027463, 0.013821, 0.010509, 0.013265, 0.015344, 0.020522, 0.025316, 0.03976, 0.028695, 0.06312, 0.116183, 0.21291], '')</t>
  </si>
  <si>
    <t xml:space="preserve">Q92IN3|Q92IN3_RICCN Bacterial virulence protein VirB8 domain-containing protein OS=Rickettsia conorii (strain ATCC VR-613 / Malish 7) </t>
  </si>
  <si>
    <t>([0.026892, 0.049374, 0.083462, 0.106997, 0.142424, 0.164327, 0.194234, 0.185198, 0.209395, 0.247041, 0.278302, 0.318242, 0.308712, 0.301917, 0.41194, 0.529623, 0.42561, 0.545602, 0.690604, 0.642678, 0.671169, 0.712013, 0.562014, 0.541878, 0.440853, 0.444081, 0.454136, 0.468512, 0.40511, 0.31487, 0.318242, 0.332115, 0.332115, 0.318242, 0.324872, 0.30533, 0.216401, 0.222385, 0.158265, 0.167087, 0.203355, 0.203355, 0.106997, 0.109221, 0.06312, 0.06312, 0.033407, 0.018787, 0.010926, 0.011342, 0.010926, 0.010372, 0.007091, 0.004921, 0.004431, 0.003512, 0.002623, 0.003212, 0.004208, 0.003963, 0.003212, 0.00243, 0.002057, 0.001906, 0.002078, 0.00225, 0.002881, 0.003757, 0.004775, 0.006482, 0.005992, 0.008525, 0.009187, 0.008525, 0.009865, 0.008409, 0.011106, 0.011106, 0.014586, 0.013821, 0.024393, 0.038042, 0.067594, 0.086953, 0.134866, 0.18812, 0.18812, 0.132295, 0.147574, 0.17593, 0.102787, 0.18812, 0.170161, 0.170161, 0.209395, 0.191378, 0.284882, 0.239899, 0.342579, 0.339168, 0.342579, 0.232838, 0.232838, 0.239899, 0.158265, 0.100716, 0.058088, 0.088832, 0.129801, 0.071867, 0.032017, 0.059222, 0.048328, 0.051831, 0.048328, 0.078022, 0.079919, 0.085092, 0.122885, 0.073402, 0.071867, 0.033407, 0.046336, 0.047319, 0.024393, 0.032017, 0.069024, 0.127496, 0.134866, 0.076542, 0.129801, 0.132295, 0.060549, 0.076542, 0.076542, 0.067594, 0.06312, 0.067594, 0.034884, 0.018415, 0.031287, 0.018106, 0.020876, 0.025762, 0.016021, 0.016021, 0.020165, 0.021816, 0.020522, 0.020876, 0.018787, 0.019401, 0.03976, 0.090864, 0.05306, 0.049374, 0.030611, 0.030003, 0.055536, 0.102787, 0.179055, 0.170161, 0.25406, 0.236433, 0.164327, 0.185198, 0.21291, 0.203355, 0.18812, 0.106997, 0.098513, 0.185198, 0.109221, 0.076542, 0.059222, 0.109221, 0.111485, 0.11371, 0.071867, 0.043307, 0.040537, 0.018415, 0.017797, 0.012491, 0.024826, 0.045352, 0.0704, 0.100716, 0.10481, 0.118441, 0.21291, 0.147574, 0.106997, 0.11371, 0.15008, 0.173081, 0.102787, 0.085092, 0.092881, 0.102787, 0.139895, 0.088832, 0.139895, 0.092881, 0.092881, 0.096677, 0.06312, 0.064632, 0.038858, 0.040537, 0.038858, 0.035586, 0.066181, 0.058088, 0.100716, 0.060549, 0.0704, 0.137348, 0.116183, 0.158265, 0.118441, 0.127496, 0.137348, 0.179055, 0.247041, 0.236433, 0.216401, 0.203355, 0.206376, 0.298791, 0.308712, 0.31487, 0.31487, 0.278302, 0.346032, 0.311707, 0.370445, 0.324872, 0.264545, 0.328603, 0.30533, 0.483068, 0.444081], '')</t>
  </si>
  <si>
    <t>[15, 17, 18, 19, 20, 21, 22, 23]</t>
  </si>
  <si>
    <t xml:space="preserve">Q92IN4|Q92IN4_RICCN Acyl-[acyl-carrier-protein]--UDP-N-acetylglucosamine O-acyltransferase OS=Rickettsia conorii (strain ATCC VR-613 / Malish 7) </t>
  </si>
  <si>
    <t>([0.006421, 0.00515, 0.006039, 0.005223, 0.005683, 0.007315, 0.006482, 0.005799, 0.006988, 0.006078, 0.007422, 0.009015, 0.012727, 0.010372, 0.011903, 0.011518, 0.012491, 0.011518, 0.017797, 0.027463, 0.049374, 0.044297, 0.05306, 0.06184, 0.083462, 0.116183, 0.058088, 0.111485, 0.191378, 0.18812, 0.284882, 0.271506, 0.179055, 0.179055, 0.15008, 0.137348, 0.247041, 0.142424, 0.142424, 0.144935, 0.155435, 0.15284, 0.17593, 0.25406, 0.25406, 0.219301, 0.21291, 0.219301, 0.144935, 0.111485, 0.094817, 0.078022, 0.06184, 0.085092, 0.066181, 0.094817, 0.064632, 0.032677, 0.069024], '')</t>
  </si>
  <si>
    <t xml:space="preserve">Q92IN5|Q92IN5_RICCN VirB8 protein OS=Rickettsia conorii (strain ATCC VR-613 / Malish 7) </t>
  </si>
  <si>
    <t>([0.090864, 0.03976, 0.058088, 0.076542, 0.094817, 0.134866, 0.086953, 0.044297, 0.027463, 0.038042, 0.036378, 0.05306, 0.050641, 0.020876, 0.023087, 0.024826, 0.011903, 0.014586, 0.016257, 0.009728, 0.006567, 0.009728, 0.009865, 0.00962, 0.00962, 0.010131, 0.009401, 0.009015, 0.00962, 0.009865, 0.006795, 0.005683, 0.004483, 0.004577, 0.004775, 0.004388, 0.004208, 0.004513, 0.003431, 0.003341, 0.004431, 0.004483, 0.00316, 0.003431, 0.002503, 0.002623, 0.001855, 0.002035, 0.002035, 0.002057, 0.002057, 0.003014, 0.002976, 0.003864, 0.003821, 0.00515, 0.005932, 0.005932, 0.006078, 0.006078, 0.006078, 0.006039, 0.008723, 0.013613, 0.016021, 0.032017, 0.029376, 0.060549, 0.040537, 0.060549, 0.069024, 0.129801, 0.125101, 0.216401, 0.200174, 0.200174, 0.196879, 0.281712, 0.185198, 0.196879, 0.295083, 0.422041, 0.328603, 0.216401, 0.203355, 0.15284, 0.111485, 0.122885, 0.06312, 0.059222, 0.040537, 0.0704, 0.074921, 0.038042, 0.022667, 0.024826, 0.025762, 0.027463, 0.030003, 0.06312, 0.056825, 0.06184, 0.029376, 0.055536, 0.056825, 0.031287, 0.059222, 0.086953, 0.083462, 0.074921, 0.10481, 0.094817, 0.047319, 0.043307, 0.085092, 0.106997, 0.094817, 0.094817, 0.086953, 0.041405, 0.023963, 0.024393, 0.017797, 0.032017, 0.015694, 0.021381, 0.043307, 0.020876, 0.014783, 0.015344, 0.017447, 0.017797, 0.038858, 0.086953, 0.048328, 0.043307, 0.067594, 0.043307, 0.023963, 0.025762, 0.028107, 0.047319, 0.083462, 0.064632, 0.035586, 0.079919, 0.106997, 0.096677, 0.11371, 0.161087, 0.090864, 0.098513, 0.092881, 0.049374, 0.046336, 0.092881, 0.054297, 0.050641, 0.088832, 0.164327, 0.170161, 0.216401, 0.15008, 0.10481, 0.173081, 0.15284, 0.158265, 0.147574, 0.092881, 0.127496, 0.118441, 0.196879, 0.278302, 0.284882, 0.380708, 0.328603, 0.225814, 0.225814, 0.225814, 0.225814, 0.167087, 0.10481, 0.06312, 0.10481, 0.125101, 0.125101, 0.139895, 0.127496, 0.067594, 0.066181, 0.06184, 0.066181, 0.058088, 0.034068, 0.032017, 0.031287, 0.043307, 0.078022, 0.127496, 0.134866, 0.127496, 0.129801, 0.209395, 0.21291, 0.209395, 0.144935, 0.142424, 0.158265, 0.164327, 0.264545, 0.26085, 0.308712, 0.21291, 0.216401, 0.222385, 0.15008, 0.15284, 0.15284, 0.147574, 0.164327, 0.155435, 0.15008, 0.167087, 0.122885, 0.200174, 0.158265, 0.26085, 0.222385, 0.291804, 0.25031, 0.219301, 0.346032], '')</t>
  </si>
  <si>
    <t xml:space="preserve">Q92IN6|Q92IN6_RICCN Probable conjugal transfer protein trbG OS=Rickettsia conorii (strain ATCC VR-613 / Malish 7) </t>
  </si>
  <si>
    <t>([0.004646, 0.00407, 0.003555, 0.004775, 0.004208, 0.005503, 0.005249, 0.004358, 0.004689, 0.004358, 0.005249, 0.004689, 0.004736, 0.004577, 0.006482, 0.006245, 0.008409, 0.013437, 0.018787, 0.020876, 0.043307, 0.042364, 0.074921, 0.086953, 0.060549, 0.11371, 0.059222, 0.100716, 0.21291, 0.257454, 0.359901, 0.288399, 0.26085, 0.257454, 0.15008, 0.132295, 0.21291, 0.129801, 0.071867, 0.069024, 0.030611, 0.034068, 0.049374, 0.049374, 0.044297, 0.073402, 0.040537, 0.06184, 0.058088, 0.051831, 0.056825, 0.06312, 0.055536, 0.076542, 0.078022, 0.094817, 0.090864, 0.06312, 0.116183, 0.203355, 0.209395, 0.311707, 0.295083, 0.21291, 0.232838, 0.236433, 0.15284, 0.257454, 0.25406, 0.25406, 0.232838, 0.209395, 0.120615, 0.100716, 0.090864, 0.086953, 0.167087, 0.127496, 0.191378, 0.216401, 0.21291, 0.179055, 0.17593, 0.182256, 0.308712, 0.239899, 0.328603, 0.308712, 0.200174, 0.239899, 0.25031, 0.25031, 0.247041, 0.339168, 0.359901, 0.328603, 0.225814, 0.222385, 0.194234, 0.106997, 0.073402, 0.056825, 0.081712, 0.081712, 0.046336, 0.046336, 0.047319, 0.045352, 0.085092, 0.164327, 0.179055, 0.129801, 0.096677, 0.049374, 0.05306, 0.06312, 0.120615, 0.122885, 0.066181, 0.064632, 0.129801, 0.167087, 0.206376, 0.209395, 0.216401, 0.31487, 0.31487, 0.318242, 0.31487, 0.30533, 0.271506, 0.203355, 0.264545, 0.328603, 0.328603, 0.311707, 0.346032, 0.321458, 0.352862, 0.398279, 0.486429, 0.486429, 0.486429, 0.387226, 0.366687, 0.349426, 0.366687, 0.374039, 0.414856, 0.324872, 0.339168, 0.229226, 0.291804, 0.185198, 0.11371, 0.132295, 0.132295, 0.155435, 0.182256, 0.281712, 0.332115, 0.25031, 0.191378, 0.206376, 0.206376, 0.194234, 0.129801, 0.055536, 0.051831, 0.056825, 0.100716, 0.10481, 0.102787, 0.096677, 0.098513, 0.106997, 0.182256, 0.100716, 0.100716, 0.109221, 0.092881, 0.088832, 0.120615, 0.158265, 0.083462, 0.132295, 0.137348, 0.134866, 0.132295, 0.10481, 0.064632, 0.069024, 0.066181, 0.127496, 0.074921, 0.127496, 0.209395, 0.191378, 0.219301, 0.161087, 0.161087, 0.10481, 0.096677, 0.071867, 0.051831, 0.098513, 0.106997, 0.118441, 0.209395, 0.339168, 0.324872, 0.324872, 0.229226, 0.147574, 0.167087, 0.26085, 0.196879, 0.096677, 0.116183, 0.173081, 0.161087, 0.127496, 0.132295, 0.132295, 0.196879, 0.225814, 0.203355, 0.18812, 0.120615, 0.106997, 0.06312, 0.054297, 0.03976, 0.073402, 0.129801, 0.11371, 0.049374, 0.071867, 0.116183, 0.058088, 0.048328, 0.064632, 0.06184, 0.088832, 0.067594, 0.051831, 0.036378, 0.025762, 0.018106, 0.023963], '')</t>
  </si>
  <si>
    <t xml:space="preserve">Q92IN7|Q92IN7_RICCN Acyl-[acyl-carrier-protein]--UDP-N-acetylglucosamine O-acyltransferase OS=Rickettsia conorii (strain ATCC VR-613 / Malish 7) </t>
  </si>
  <si>
    <t>([0.000532, 0.000442, 0.000335, 0.000721, 0.001172, 0.001623, 0.001391, 0.001061, 0.000893, 0.000958, 0.000842, 0.001172, 0.001172, 0.001159, 0.001778, 0.001808, 0.001778, 0.002727, 0.004208, 0.003461, 0.003461, 0.004736, 0.004646, 0.006567, 0.004513, 0.003079, 0.003177, 0.004388, 0.006533, 0.007031, 0.005992, 0.006482, 0.004208, 0.00316, 0.002117, 0.001936, 0.001855, 0.002688, 0.002727, 0.001872, 0.002727, 0.003997, 0.003963, 0.005683, 0.004358, 0.006619, 0.007177, 0.004513, 0.004736, 0.005223, 0.006795, 0.006701, 0.009401, 0.019109, 0.018787, 0.03976, 0.03976, 0.100716, 0.047319, 0.056825, 0.116183, 0.066181, 0.029376, 0.020522, 0.011342, 0.019109, 0.012727, 0.012727, 0.016826, 0.010221, 0.009187, 0.005872, 0.007177, 0.007177, 0.004835, 0.006701, 0.004921, 0.004388, 0.0028, 0.003963, 0.002555, 0.001778, 0.001692, 0.002555, 0.002211, 0.002276, 0.002211, 0.002503, 0.002336, 0.003053, 0.00407, 0.00283, 0.004315, 0.005378, 0.00558, 0.008895, 0.006078, 0.008804, 0.006533, 0.010221, 0.010372, 0.014586, 0.022667, 0.037156, 0.026338, 0.050641, 0.100716, 0.078022, 0.060549, 0.182256, 0.15284], '')</t>
  </si>
  <si>
    <t xml:space="preserve">Q92IP0|Q92IP0_RICCN Antitoxin of toxin-antitoxin (TA) system VapB OS=Rickettsia conorii (strain ATCC VR-613 / Malish 7) </t>
  </si>
  <si>
    <t>([0.173081, 0.229226, 0.284882, 0.179055, 0.139895, 0.170161, 0.203355, 0.134866, 0.164327, 0.196879, 0.155435, 0.158265, 0.170161, 0.236433, 0.167087, 0.129801, 0.092881, 0.083462, 0.129801, 0.194234, 0.200174, 0.139895, 0.139895, 0.092881, 0.173081, 0.222385, 0.229226, 0.239899, 0.342579, 0.271506, 0.203355, 0.25406, 0.284882, 0.196879, 0.203355, 0.291804, 0.349426, 0.440853, 0.366687, 0.359901, 0.380708, 0.380708, 0.414856, 0.387226, 0.387226, 0.370445, 0.380708, 0.298791, 0.295083, 0.295083, 0.342579, 0.308712, 0.328603, 0.342579, 0.422041, 0.444081, 0.422041, 0.370445, 0.366687, 0.472492, 0.483068, 0.458154, 0.433034, 0.505461, 0.545602, 0.505461, 0.472492, 0.461924, 0.56648, 0.553315, 0.553315, 0.59917, 0.626927, 0.626927, 0.5017, 0.517562, 0.494003, 0.483068, 0.59508, 0.59508, 0.472492, 0.461924, 0.450668, 0.398279, 0.328603, 0.324872, 0.42561, 0.356642, 0.370445, 0.335645, 0.311707, 0.278302, 0.239899, 0.30533, 0.278302, 0.366687, 0.31487, 0.268042, 0.225814], '')</t>
  </si>
  <si>
    <t>[63, 64, 65, 68, 69, 70, 71, 72, 73, 74, 75, 78, 79]</t>
  </si>
  <si>
    <t xml:space="preserve">Q92IP1|Q92IP1_RICCN PIN domain-containing protein OS=Rickettsia conorii (strain ATCC VR-613 / Malish 7) </t>
  </si>
  <si>
    <t>([0.004135, 0.004513, 0.003607, 0.005318, 0.006988, 0.009865, 0.012727, 0.010509, 0.013265, 0.017447, 0.021381, 0.030611, 0.016528, 0.028695, 0.05306, 0.055536, 0.051831, 0.051831, 0.069024, 0.071867, 0.069024, 0.125101, 0.182256, 0.18812, 0.109221, 0.055536, 0.049374, 0.056825, 0.049374, 0.026892, 0.015078, 0.015078, 0.010131, 0.010926, 0.011342, 0.008525, 0.011903, 0.013016, 0.014075, 0.014586, 0.023963, 0.046336, 0.024826, 0.020876, 0.026892, 0.023534, 0.034068, 0.016826, 0.009483, 0.016826, 0.017447, 0.019401, 0.019401, 0.030003, 0.028695, 0.014315, 0.022667, 0.013613, 0.008525, 0.008723, 0.005623, 0.005683, 0.004135, 0.005932, 0.006374, 0.005932, 0.006078, 0.006988, 0.007555, 0.009401, 0.009015, 0.008723, 0.011903, 0.01204, 0.012727, 0.012727, 0.014586, 0.014586, 0.025762, 0.050641, 0.022667, 0.049374, 0.025762, 0.049374, 0.045352, 0.03976, 0.069024, 0.090864, 0.046336, 0.044297, 0.044297, 0.033407, 0.066181, 0.049374, 0.026338, 0.025762, 0.048328, 0.086953, 0.038858, 0.020876, 0.012491, 0.013016, 0.013016, 0.013437, 0.014586, 0.010131, 0.009977, 0.009977, 0.007645, 0.010926, 0.018415, 0.013437, 0.016826, 0.016257, 0.011669, 0.021816, 0.014075, 0.009187, 0.009401, 0.01078, 0.017138, 0.028695, 0.051831, 0.051831, 0.078022, 0.056825, 0.078022, 0.06184, 0.044297, 0.094817, 0.074921, 0.051831, 0.106997, 0.073402], '')</t>
  </si>
  <si>
    <t xml:space="preserve">Q92IP3|Q92IP3_RICCN Protease II OS=Rickettsia conorii (strain ATCC VR-613 / Malish 7) </t>
  </si>
  <si>
    <t>([0.521092, 0.58069, 0.414856, 0.458154, 0.40511, 0.422041, 0.458154, 0.476583, 0.494003, 0.4292, 0.461924, 0.517562, 0.541878, 0.440853, 0.418646, 0.380708, 0.31487, 0.30533, 0.321458, 0.328603, 0.30533, 0.26085, 0.271506, 0.384043, 0.318242, 0.384043, 0.394753, 0.380708, 0.370445, 0.298791, 0.30533, 0.298791, 0.219301, 0.15284, 0.203355, 0.182256, 0.301917, 0.384043, 0.40511, 0.318242, 0.298791, 0.324872, 0.450668, 0.321458, 0.206376, 0.236433, 0.232838, 0.164327, 0.17593, 0.200174, 0.278302, 0.335645, 0.342579, 0.408655, 0.401658, 0.30533, 0.346032, 0.346032, 0.26085, 0.236433, 0.308712, 0.30533, 0.232838, 0.209395, 0.239899, 0.352862, 0.387226, 0.394753, 0.461924, 0.390993, 0.30533, 0.239899, 0.236433, 0.236433, 0.236433, 0.321458, 0.352862, 0.271506, 0.18812, 0.18812, 0.194234, 0.194234, 0.147574, 0.209395, 0.229226, 0.31487, 0.295083, 0.301917, 0.219301, 0.247041, 0.229226, 0.232838, 0.222385, 0.225814, 0.203355, 0.209395, 0.216401, 0.30533, 0.335645, 0.414856, 0.486429, 0.465241, 0.480142, 0.557691, 0.480142, 0.390993, 0.308712, 0.328603, 0.257454, 0.342579, 0.247041, 0.25031, 0.291804, 0.387226, 0.408655, 0.414856, 0.414856, 0.295083, 0.284882, 0.335645, 0.268042, 0.243554, 0.271506, 0.200174, 0.167087, 0.17593, 0.243554, 0.335645, 0.335645, 0.394753, 0.390993, 0.387226, 0.414856, 0.414856, 0.31487, 0.298791, 0.239899, 0.257454, 0.25031, 0.25031, 0.239899, 0.31487, 0.352862, 0.359901, 0.346032, 0.387226, 0.349426, 0.349426, 0.247041, 0.167087, 0.179055, 0.109221, 0.158265, 0.203355, 0.239899, 0.308712, 0.236433, 0.219301, 0.229226, 0.346032, 0.352862, 0.278302, 0.26085, 0.264545, 0.194234, 0.278302, 0.191378, 0.281712, 0.209395, 0.295083, 0.370445, 0.243554, 0.321458, 0.335645, 0.332115, 0.332115, 0.229226, 0.31487, 0.398279, 0.370445, 0.390993, 0.352862, 0.447574, 0.447574, 0.436924, 0.517562, 0.436924, 0.517562, 0.517562, 0.613573, 0.604312, 0.59917, 0.699094, 0.733139, 0.73685, 0.745909, 0.724957, 0.76285, 0.671169, 0.653063, 0.653063, 0.626927, 0.661982, 0.661982, 0.553315, 0.517562, 0.433034, 0.468512, 0.497853, 0.486429, 0.401658, 0.324872, 0.219301, 0.257454, 0.243554, 0.229226, 0.144935, 0.158265, 0.225814, 0.18812, 0.106997, 0.067594, 0.037156, 0.038858, 0.021816, 0.038858, 0.050641, 0.083462, 0.10481, 0.088832, 0.041405, 0.073402, 0.116183, 0.144935, 0.116183, 0.054297, 0.054297, 0.090864, 0.049374, 0.049374, 0.102787, 0.191378, 0.206376, 0.288399, 0.298791, 0.384043, 0.36309, 0.268042, 0.179055, 0.092881, 0.098513, 0.132295, 0.122885, 0.134866, 0.209395, 0.173081, 0.275179, 0.173081, 0.116183, 0.173081, 0.122885, 0.111485, 0.102787, 0.142424, 0.120615, 0.109221, 0.102787, 0.11371, 0.11371, 0.11371, 0.11371, 0.066181, 0.10481, 0.106997, 0.096677, 0.086953, 0.137348, 0.15008, 0.257454, 0.349426, 0.366687, 0.349426, 0.271506, 0.21291, 0.144935, 0.161087, 0.127496, 0.137348, 0.132295, 0.206376, 0.278302, 0.275179, 0.352862, 0.36309, 0.359901, 0.271506, 0.196879, 0.196879, 0.155435, 0.122885, 0.122885, 0.122885, 0.185198, 0.182256, 0.139895, 0.134866, 0.15008, 0.122885, 0.125101, 0.071867, 0.076542, 0.078022, 0.155435, 0.096677, 0.041405, 0.025762, 0.026892, 0.038858, 0.040537, 0.054297, 0.038858, 0.033407, 0.025316, 0.025316, 0.047319, 0.048328, 0.081712, 0.049374, 0.051831, 0.044297, 0.044297, 0.047319, 0.031287, 0.032677, 0.060549, 0.059222, 0.106997, 0.179055, 0.18812, 0.182256, 0.090864, 0.15008, 0.164327, 0.102787, 0.11371, 0.109221, 0.127496, 0.083462, 0.074921, 0.116183, 0.132295, 0.219301, 0.21291, 0.284882, 0.264545, 0.17593, 0.206376, 0.182256, 0.164327, 0.088832, 0.098513, 0.132295, 0.129801, 0.134866, 0.25031, 0.173081, 0.106997, 0.109221, 0.106997, 0.17593, 0.125101, 0.111485, 0.106997, 0.10481, 0.100716, 0.064632, 0.118441, 0.118441, 0.076542, 0.074921, 0.090864, 0.076542, 0.111485, 0.055536, 0.047319, 0.045352, 0.043307, 0.079919, 0.134866, 0.219301, 0.206376, 0.200174, 0.139895, 0.067594, 0.0704, 0.074921, 0.132295, 0.111485, 0.092881, 0.158265, 0.139895, 0.203355, 0.206376, 0.116183, 0.200174, 0.21291, 0.219301, 0.18812, 0.18812, 0.18812, 0.182256, 0.18812, 0.185198, 0.26085, 0.288399, 0.275179, 0.18812, 0.167087, 0.167087, 0.196879, 0.15284, 0.182256, 0.21291, 0.229226, 0.349426, 0.359901, 0.275179, 0.257454, 0.291804, 0.281712, 0.158265, 0.164327, 0.155435, 0.239899, 0.229226, 0.229226, 0.222385, 0.222385, 0.15284, 0.15008, 0.219301, 0.247041, 0.264545, 0.161087, 0.173081, 0.164327, 0.161087, 0.134866, 0.15008, 0.25031, 0.257454, 0.387226, 0.288399, 0.284882, 0.209395, 0.236433, 0.321458, 0.236433, 0.203355, 0.25406, 0.271506, 0.288399, 0.311707, 0.301917, 0.318242, 0.284882, 0.222385, 0.25031, 0.284882, 0.271506, 0.167087, 0.081712, 0.043307, 0.071867, 0.071867, 0.10481, 0.055536, 0.026892, 0.044297, 0.086953, 0.11371, 0.106997, 0.094817, 0.092881, 0.10481, 0.094817, 0.058088, 0.05306, 0.032017, 0.054297, 0.030611, 0.050641, 0.081712, 0.079919, 0.081712, 0.050641, 0.041405, 0.051831, 0.120615, 0.085092, 0.094817, 0.043307, 0.044297, 0.050641, 0.047319, 0.032017, 0.034884, 0.06184, 0.060549, 0.066181, 0.0704, 0.122885, 0.120615, 0.073402, 0.071867, 0.041405, 0.055536, 0.045352, 0.049374, 0.040537, 0.034884, 0.032677, 0.067594, 0.066181, 0.064632, 0.066181, 0.047319, 0.071867, 0.069024, 0.122885, 0.079919, 0.042364, 0.047319, 0.038042, 0.06312, 0.106997, 0.090864, 0.067594, 0.10481, 0.125101, 0.122885, 0.196879, 0.200174, 0.111485, 0.127496, 0.127496, 0.060549, 0.059222, 0.047319, 0.031287, 0.028695, 0.058088, 0.079919, 0.03976, 0.028107, 0.038858, 0.046336, 0.10481, 0.100716, 0.098513, 0.100716, 0.11371, 0.122885, 0.125101, 0.142424, 0.086953, 0.045352, 0.066181, 0.111485, 0.132295, 0.182256, 0.15284, 0.15008, 0.179055, 0.206376, 0.21291, 0.125101, 0.109221, 0.055536, 0.058088, 0.032017, 0.035586, 0.037156, 0.034068, 0.036378, 0.074921, 0.06312, 0.060549, 0.086953, 0.071867, 0.059222, 0.034884, 0.035586, 0.035586, 0.024393, 0.040537, 0.034884, 0.041405, 0.045352, 0.055536, 0.056825, 0.094817, 0.090864, 0.058088, 0.034068, 0.031287, 0.031287, 0.055536, 0.059222, 0.0704, 0.049374, 0.064632, 0.066181, 0.046336, 0.05306, 0.043307, 0.03976, 0.090864, 0.0704, 0.064632, 0.10481, 0.18812, 0.185198, 0.196879, 0.243554, 0.346032, 0.243554, 0.125101, 0.139895, 0.134866, 0.066181, 0.109221, 0.102787, 0.098513, 0.158265, 0.164327, 0.164327, 0.161087, 0.158265, 0.18812, 0.185198, 0.144935, 0.134866, 0.147574, 0.076542, 0.092881, 0.066181, 0.069024, 0.0704, 0.040537, 0.078022, 0.092881, 0.094817, 0.054297, 0.096677, 0.106997, 0.10481, 0.17593, 0.116183, 0.10481, 0.090864, 0.048328, 0.0704, 0.074921, 0.055536, 0.094817, 0.040537, 0.033407, 0.046336, 0.090864, 0.079919, 0.074921, 0.088832, 0.051831, 0.090864, 0.066181, 0.066181, 0.06184, 0.069024, 0.120615, 0.073402, 0.078022, 0.090864, 0.076542, 0.069024, 0.094817, 0.0704, 0.142424, 0.206376, 0.239899, 0.239899, 0.318242, 0.321458, 0.352862, 0.408655, 0.414856, 0.465241, 0.328603, 0.324872, 0.219301, 0.129801, 0.194234, 0.288399, 0.281712, 0.257454, 0.26085, 0.26085, 0.232838, 0.164327, 0.083462, 0.048328, 0.024393, 0.024826, 0.017797, 0.010372, 0.012491, 0.00962, 0.010221, 0.013437, 0.010131, 0.01227, 0.015078, 0.011669, 0.008525, 0.010131, 0.009187, 0.006567, 0.004513, 0.005011], '')</t>
  </si>
  <si>
    <t>[0, 1, 11, 12, 103, 185, 187, 188, 189, 190, 191, 192, 193, 194, 195, 196, 197, 198, 199, 200, 201, 202, 203, 204, 205]</t>
  </si>
  <si>
    <t>(18, 6, 24)</t>
  </si>
  <si>
    <t xml:space="preserve">Q92IP5|Q92IP5_RICCN Acyl-[acyl-carrier-protein]--UDP-N-acetylglucosamine O-acyltransferase OS=Rickettsia conorii (strain ATCC VR-613 / Malish 7) </t>
  </si>
  <si>
    <t>([0.006194, 0.009977, 0.007177, 0.009187, 0.007031, 0.006374, 0.006374, 0.008075, 0.006533, 0.005992, 0.005623, 0.005086, 0.006533, 0.006482, 0.009865, 0.007645, 0.006567, 0.006894, 0.00543, 0.004646, 0.006533, 0.006142, 0.004431, 0.006039, 0.006039, 0.006482, 0.006039, 0.006988, 0.005799, 0.005734, 0.005734, 0.005086, 0.005011, 0.005992, 0.00962, 0.005992, 0.00558, 0.006374, 0.006567, 0.009294, 0.009977, 0.010509, 0.007091, 0.009977, 0.010509, 0.008002, 0.008895, 0.014075, 0.009096, 0.011903, 0.021381, 0.016021, 0.021816, 0.022306, 0.01227, 0.010509, 0.020165, 0.016826, 0.016826, 0.011518, 0.008804, 0.009977, 0.007877, 0.010509, 0.007555, 0.005932, 0.006701, 0.006701, 0.004835, 0.006533], '')</t>
  </si>
  <si>
    <t xml:space="preserve">Q92IP6|Q92IP6_RICCN (P)ppGpp 3-pyrophosphohydrolase-like protein OS=Rickettsia conorii (strain ATCC VR-613 / Malish 7) </t>
  </si>
  <si>
    <t>([0.048328, 0.094817, 0.118441, 0.050641, 0.085092, 0.116183, 0.094817, 0.0704, 0.046336, 0.047319, 0.064632, 0.085092, 0.047319, 0.058088, 0.088832, 0.086953, 0.043307, 0.088832, 0.050641, 0.028695, 0.066181, 0.056825, 0.045352, 0.030003, 0.06312, 0.059222, 0.067594, 0.06184, 0.106997, 0.10481, 0.139895, 0.147574, 0.10481, 0.161087, 0.236433, 0.219301, 0.127496, 0.134866, 0.071867, 0.102787, 0.164327, 0.147574, 0.111485, 0.118441, 0.185198, 0.120615, 0.116183, 0.055536, 0.085092, 0.083462, 0.085092, 0.073402, 0.0704, 0.125101, 0.078022, 0.046336, 0.046336, 0.085092, 0.161087, 0.15284, 0.196879, 0.139895, 0.120615, 0.116183, 0.086953, 0.046336, 0.067594, 0.0704, 0.06312, 0.040537, 0.031287, 0.060549, 0.066181, 0.049374, 0.049374, 0.085092, 0.085092, 0.049374, 0.054297, 0.036378, 0.038042, 0.025762, 0.023534, 0.030003, 0.044297, 0.037156, 0.038042, 0.026892, 0.025316, 0.058088, 0.092881, 0.06312, 0.06312, 0.06312, 0.043307, 0.030003, 0.018787, 0.032017, 0.060549, 0.060549, 0.047319, 0.047319, 0.066181, 0.060549, 0.056825, 0.081712, 0.134866, 0.142424, 0.185198, 0.179055, 0.173081, 0.11371, 0.200174, 0.185198, 0.109221, 0.18812, 0.219301, 0.209395, 0.203355, 0.216401, 0.134866, 0.191378, 0.281712, 0.182256, 0.278302, 0.281712, 0.271506, 0.25406, 0.324872, 0.271506, 0.291804, 0.200174, 0.18812, 0.118441, 0.122885, 0.200174, 0.191378, 0.191378, 0.196879, 0.209395, 0.191378, 0.203355, 0.132295, 0.076542, 0.132295, 0.067594, 0.032677, 0.032017, 0.033407, 0.025762, 0.025762, 0.025762, 0.025762, 0.047319, 0.079919, 0.043307, 0.041405, 0.034068, 0.032677, 0.058088, 0.066181, 0.069024, 0.106997, 0.134866, 0.216401, 0.219301, 0.26085, 0.352862, 0.318242, 0.295083, 0.318242, 0.408655, 0.366687, 0.476583, 0.436924, 0.394753, 0.545602], '')</t>
  </si>
  <si>
    <t>[176]</t>
  </si>
  <si>
    <t xml:space="preserve">Q92IP7|Q92IP7_RICCN Acyl-[acyl-carrier-protein]--UDP-N-acetylglucosamine O-acyltransferase OS=Rickettsia conorii (strain ATCC VR-613 / Malish 7) </t>
  </si>
  <si>
    <t>([0.032677, 0.0198, 0.021381, 0.034884, 0.050641, 0.069024, 0.046336, 0.030611, 0.040537, 0.055536, 0.073402, 0.051831, 0.051831, 0.092881, 0.098513, 0.100716, 0.161087, 0.167087, 0.100716, 0.122885, 0.109221, 0.094817, 0.10481, 0.127496, 0.118441, 0.067594, 0.069024, 0.066181, 0.069024, 0.071867, 0.071867, 0.067594, 0.06312, 0.034068, 0.0198, 0.019401, 0.01204, 0.008723, 0.01227, 0.019401, 0.01204, 0.016021, 0.017447, 0.025762, 0.016257, 0.011669, 0.015694, 0.013016, 0.021381, 0.037156, 0.038858, 0.038042, 0.038042, 0.073402, 0.120615, 0.194234, 0.191378, 0.200174, 0.203355, 0.196879, 0.122885, 0.206376, 0.239899, 0.222385, 0.147574, 0.222385, 0.301917, 0.332115, 0.275179, 0.268042, 0.229226, 0.225814, 0.225814, 0.144935, 0.142424, 0.142424, 0.142424, 0.083462, 0.125101, 0.194234, 0.125101, 0.139895, 0.079919, 0.044297, 0.078022, 0.132295, 0.139895, 0.139895, 0.142424, 0.222385, 0.236433, 0.275179, 0.182256, 0.11371, 0.196879, 0.116183, 0.118441, 0.111485, 0.18812, 0.216401, 0.142424, 0.216401, 0.298791, 0.384043, 0.476583, 0.476583, 0.476583, 0.468512, 0.352862, 0.352862, 0.278302, 0.281712, 0.185198, 0.268042, 0.366687, 0.257454, 0.352862, 0.366687, 0.295083, 0.219301, 0.191378, 0.288399, 0.185198, 0.17593, 0.106997, 0.10481, 0.10481, 0.085092, 0.049374, 0.098513, 0.098513, 0.155435, 0.147574, 0.236433, 0.236433, 0.239899, 0.25406, 0.229226, 0.158265, 0.236433, 0.219301, 0.194234, 0.118441, 0.206376, 0.206376, 0.298791, 0.222385, 0.15008, 0.10481, 0.109221, 0.106997, 0.106997, 0.059222, 0.038042, 0.029376, 0.032017, 0.029376, 0.051831, 0.06184, 0.055536, 0.029376, 0.055536, 0.069024, 0.118441, 0.116183, 0.116183, 0.0704, 0.06312, 0.056825, 0.100716, 0.15284, 0.147574, 0.125101, 0.17593, 0.219301, 0.225814, 0.179055, 0.147574, 0.116183, 0.083462, 0.137348, 0.236433], '')</t>
  </si>
  <si>
    <t xml:space="preserve">Q92IP8|Q92IP8_RICCN Acyl-[acyl-carrier-protein]--UDP-N-acetylglucosamine O-acyltransferase OS=Rickettsia conorii (strain ATCC VR-613 / Malish 7) </t>
  </si>
  <si>
    <t>([0.486429, 0.374039, 0.398279, 0.278302, 0.21291, 0.161087, 0.102787, 0.06312, 0.078022, 0.05306, 0.069024, 0.092881, 0.094817, 0.054297, 0.085092, 0.079919, 0.079919, 0.088832, 0.088832, 0.049374, 0.035586, 0.034068, 0.060549, 0.06312, 0.06184, 0.094817, 0.078022, 0.078022, 0.15008, 0.155435, 0.15284, 0.086953, 0.086953, 0.092881, 0.161087, 0.155435, 0.264545, 0.167087, 0.081712, 0.090864, 0.078022, 0.100716, 0.050641, 0.036378, 0.034884, 0.034884, 0.0198, 0.035586, 0.033407, 0.017797, 0.010509, 0.017447, 0.017447, 0.017447, 0.018415, 0.017447, 0.010926, 0.010131, 0.015344, 0.028107, 0.021381, 0.042364, 0.040537, 0.041405, 0.029376, 0.028695, 0.060549, 0.060549, 0.030003, 0.056825, 0.11371, 0.185198, 0.185198, 0.278302, 0.257454, 0.225814, 0.206376, 0.271506, 0.185198, 0.179055, 0.102787, 0.081712, 0.092881, 0.050641, 0.092881, 0.15284, 0.10481, 0.092881, 0.182256, 0.219301, 0.236433, 0.236433, 0.203355, 0.106997, 0.106997, 0.0704, 0.034068, 0.034884, 0.046336, 0.044297, 0.024826, 0.043307, 0.071867, 0.078022, 0.083462, 0.054297, 0.058088, 0.092881, 0.056825, 0.037156, 0.059222, 0.032017, 0.023534, 0.016826, 0.026338, 0.017797, 0.025762, 0.029376, 0.017138, 0.017797, 0.018106, 0.017797, 0.0198, 0.013016, 0.011669, 0.017447, 0.013821, 0.013821, 0.013437, 0.016826, 0.0198, 0.013016, 0.019401, 0.025316, 0.028695, 0.03976, 0.066181, 0.036378, 0.035586, 0.064632, 0.031287, 0.031287, 0.060549, 0.029376, 0.048328, 0.047319, 0.049374, 0.111485, 0.118441, 0.058088, 0.076542, 0.078022, 0.132295, 0.079919, 0.045352, 0.040537, 0.03976, 0.021816, 0.040537, 0.059222, 0.059222, 0.109221, 0.182256, 0.10481, 0.18812, 0.185198, 0.106997, 0.106997, 0.10481, 0.058088, 0.067594, 0.064632, 0.051831, 0.038858, 0.056825, 0.078022, 0.125101, 0.088832, 0.15284, 0.116183, 0.125101, 0.094817], '')</t>
  </si>
  <si>
    <t xml:space="preserve">Q92IP9|Q92IP9_RICCN Acyl-[acyl-carrier-protein]--UDP-N-acetylglucosamine O-acyltransferase OS=Rickettsia conorii (strain ATCC VR-613 / Malish 7) </t>
  </si>
  <si>
    <t>([0.018415, 0.033407, 0.058088, 0.092881, 0.132295, 0.167087, 0.209395, 0.144935, 0.096677, 0.127496, 0.086953, 0.058088, 0.030611, 0.058088, 0.047319, 0.059222, 0.111485, 0.098513, 0.106997, 0.083462, 0.137348, 0.139895, 0.074921, 0.038042, 0.038042, 0.020165, 0.019401, 0.011106, 0.019109, 0.032677, 0.030003, 0.030003, 0.032677, 0.033407, 0.0198, 0.0198, 0.032017, 0.018415, 0.015078, 0.01204, 0.018106, 0.017138, 0.018106, 0.018106, 0.032677, 0.030003, 0.054297, 0.028107, 0.054297, 0.049374, 0.048328, 0.026892, 0.060549, 0.11371, 0.111485, 0.179055, 0.21291, 0.127496, 0.206376, 0.308712, 0.25031, 0.161087, 0.170161, 0.170161, 0.18812, 0.120615, 0.069024, 0.069024, 0.137348, 0.073402, 0.076542, 0.074921, 0.076542, 0.069024, 0.064632, 0.118441, 0.069024, 0.036378, 0.071867, 0.069024, 0.06312, 0.064632, 0.064632, 0.060549, 0.060549, 0.079919, 0.0704, 0.079919, 0.079919, 0.076542, 0.086953, 0.090864, 0.100716, 0.167087, 0.090864, 0.090864, 0.092881, 0.155435, 0.236433, 0.236433, 0.247041, 0.278302, 0.370445, 0.476583, 0.370445, 0.356642, 0.390993, 0.408655, 0.387226, 0.387226, 0.288399, 0.275179, 0.264545, 0.247041, 0.164327, 0.222385, 0.232838, 0.216401, 0.219301, 0.196879, 0.167087, 0.134866, 0.086953, 0.064632, 0.042364, 0.079919, 0.059222, 0.038042, 0.059222], '')</t>
  </si>
  <si>
    <t xml:space="preserve">Q92IQ0|Q92IQ0_RICCN ATP-dependent protease subunit C (ClpC)-like protein OS=Rickettsia conorii (strain ATCC VR-613 / Malish 7) </t>
  </si>
  <si>
    <t>([0.18812, 0.18812, 0.243554, 0.18812, 0.264545, 0.288399, 0.311707, 0.342579, 0.359901, 0.31487, 0.332115, 0.352862, 0.352862, 0.422041, 0.422041, 0.332115, 0.422041, 0.494003, 0.41194, 0.318242, 0.31487, 0.36309, 0.311707, 0.30533, 0.370445, 0.349426, 0.321458, 0.321458, 0.236433, 0.239899, 0.308712, 0.21291, 0.129801, 0.11371, 0.129801, 0.132295, 0.127496, 0.127496, 0.081712, 0.134866, 0.225814, 0.236433, 0.26085, 0.257454, 0.257454, 0.268042, 0.179055, 0.179055, 0.179055, 0.25031, 0.170161, 0.173081, 0.275179, 0.387226, 0.394753, 0.390993, 0.271506, 0.328603, 0.239899, 0.219301, 0.209395, 0.200174, 0.203355, 0.132295, 0.203355, 0.209395, 0.194234, 0.271506, 0.298791, 0.298791, 0.311707, 0.318242, 0.301917, 0.301917, 0.21291, 0.147574, 0.158265, 0.257454, 0.200174, 0.291804, 0.370445, 0.332115, 0.346032, 0.271506, 0.359901, 0.271506, 0.257454, 0.25406, 0.196879, 0.125101, 0.078022, 0.042364, 0.0704, 0.071867, 0.055536, 0.090864, 0.079919, 0.073402, 0.073402, 0.125101, 0.118441, 0.071867, 0.073402, 0.069024, 0.06312, 0.034884, 0.059222, 0.035586, 0.036378, 0.028107, 0.047319, 0.079919, 0.139895, 0.139895, 0.085092, 0.054297, 0.059222, 0.106997, 0.10481, 0.054297, 0.054297, 0.032017, 0.037156, 0.023534, 0.023087, 0.022306, 0.036378, 0.022306, 0.035586, 0.038858, 0.044297, 0.026338, 0.026338, 0.014075, 0.014586, 0.016528, 0.028695, 0.017138, 0.016021, 0.016826, 0.034068, 0.0198, 0.032677, 0.050641, 0.106997, 0.066181, 0.066181, 0.066181, 0.076542, 0.03976, 0.025316, 0.042364, 0.044297, 0.030003, 0.033407, 0.034068, 0.050641, 0.056825, 0.094817, 0.055536, 0.05306, 0.028107, 0.05306, 0.05306, 0.030003, 0.026892, 0.045352, 0.045352, 0.049374, 0.076542, 0.139895, 0.196879, 0.194234, 0.18812, 0.167087, 0.167087, 0.100716, 0.060549, 0.058088, 0.055536, 0.055536, 0.059222, 0.111485, 0.067594, 0.05306, 0.044297, 0.025762, 0.025762, 0.046336, 0.042364, 0.043307, 0.043307, 0.043307, 0.046336, 0.078022, 0.134866, 0.137348, 0.173081, 0.26085, 0.25031, 0.18812, 0.161087, 0.164327, 0.092881, 0.132295, 0.167087, 0.191378, 0.209395, 0.182256, 0.170161, 0.170161, 0.155435, 0.185198, 0.18812, 0.155435, 0.111485, 0.06312, 0.11371, 0.15284, 0.120615, 0.120615, 0.182256, 0.288399, 0.173081, 0.268042, 0.281712, 0.264545, 0.281712, 0.356642, 0.40511, 0.41194, 0.41194, 0.318242, 0.298791, 0.284882, 0.332115, 0.398279, 0.401658, 0.401658, 0.398279, 0.356642, 0.291804, 0.275179, 0.271506, 0.394753, 0.268042, 0.275179, 0.200174, 0.275179, 0.26085, 0.268042, 0.179055, 0.182256, 0.278302, 0.301917, 0.216401, 0.196879, 0.129801, 0.116183, 0.06184, 0.06184, 0.10481, 0.15284, 0.155435, 0.170161, 0.102787, 0.182256, 0.182256, 0.182256, 0.125101, 0.109221, 0.064632, 0.132295, 0.079919, 0.085092, 0.0704, 0.102787, 0.06312, 0.066181, 0.083462, 0.085092, 0.05306, 0.029376, 0.028695, 0.030611, 0.030611, 0.043307, 0.028107, 0.025316, 0.046336, 0.067594, 0.041405, 0.069024, 0.054297, 0.090864, 0.085092, 0.054297, 0.038858, 0.064632, 0.06312, 0.055536, 0.058088, 0.0704, 0.102787, 0.083462, 0.06184, 0.042364, 0.038858, 0.055536, 0.038858, 0.023087, 0.015694], '')</t>
  </si>
  <si>
    <t xml:space="preserve">Q92IQ3|Q92IQ3_RICCN YhcG N-terminal domain-containing protein OS=Rickettsia conorii (strain ATCC VR-613 / Malish 7) </t>
  </si>
  <si>
    <t>([0.414856, 0.468512, 0.349426, 0.243554, 0.281712, 0.328603, 0.239899, 0.271506, 0.30533, 0.339168, 0.264545, 0.298791, 0.30533, 0.26085, 0.26085, 0.25406, 0.257454, 0.209395, 0.206376, 0.132295, 0.179055, 0.15008, 0.15008, 0.229226, 0.328603, 0.236433, 0.147574, 0.167087, 0.100716, 0.058088, 0.027463, 0.05306, 0.030611, 0.029376, 0.038858, 0.022306, 0.023087, 0.014075, 0.017447, 0.017138, 0.029376, 0.038858, 0.048328, 0.047319, 0.047319, 0.022667, 0.038858, 0.066181, 0.102787, 0.116183, 0.116183, 0.203355, 0.209395, 0.21291, 0.209395, 0.203355, 0.298791, 0.295083, 0.387226, 0.384043, 0.387226, 0.281712, 0.291804, 0.291804, 0.243554, 0.243554, 0.349426, 0.264545, 0.264545, 0.17593, 0.243554, 0.342579, 0.25031, 0.229226, 0.232838, 0.203355, 0.196879, 0.196879, 0.185198, 0.106997, 0.088832, 0.086953, 0.096677, 0.090864, 0.096677, 0.125101, 0.127496, 0.076542, 0.078022, 0.083462, 0.142424, 0.118441, 0.073402, 0.122885, 0.129801, 0.127496, 0.17593, 0.096677, 0.090864, 0.167087, 0.275179, 0.216401, 0.137348, 0.137348, 0.074921, 0.067594, 0.066181, 0.035586, 0.067594, 0.125101, 0.069024, 0.073402, 0.090864, 0.132295, 0.078022, 0.038858, 0.038858, 0.028107, 0.058088, 0.06184, 0.060549, 0.031287, 0.056825, 0.10481, 0.167087, 0.147574, 0.147574, 0.142424, 0.236433, 0.161087, 0.092881, 0.15008, 0.074921, 0.074921, 0.044297, 0.079919, 0.144935, 0.232838, 0.182256, 0.182256, 0.182256, 0.179055, 0.257454, 0.225814, 0.216401, 0.219301, 0.335645, 0.25406, 0.26085, 0.219301, 0.264545, 0.339168, 0.321458, 0.433034, 0.40511, 0.509769, 0.480142, 0.465241, 0.41194], '')</t>
  </si>
  <si>
    <t>[155]</t>
  </si>
  <si>
    <t xml:space="preserve">Q92IQ4|Q92IQ4_RICCN YhcG PDDEXK nuclease domain-containing protein OS=Rickettsia conorii (strain ATCC VR-613 / Malish 7) </t>
  </si>
  <si>
    <t>([0.534167, 0.59014, 0.509769, 0.394753, 0.295083, 0.203355, 0.229226, 0.25406, 0.182256, 0.203355, 0.158265, 0.120615, 0.069024, 0.045352, 0.044297, 0.034068, 0.035586, 0.037156, 0.048328, 0.073402, 0.071867, 0.035586, 0.034884, 0.051831, 0.040537, 0.0704, 0.129801, 0.134866, 0.078022, 0.155435, 0.170161, 0.155435, 0.25031, 0.332115, 0.390993, 0.30533, 0.271506, 0.268042, 0.264545, 0.17593, 0.109221, 0.111485, 0.200174, 0.21291, 0.127496, 0.243554, 0.158265, 0.158265, 0.078022, 0.079919, 0.071867, 0.034884, 0.066181, 0.060549, 0.060549, 0.030611, 0.030003, 0.042364, 0.043307, 0.046336, 0.047319, 0.096677, 0.10481, 0.100716, 0.047319, 0.046336, 0.045352, 0.088832, 0.044297, 0.092881, 0.164327, 0.078022, 0.083462, 0.044297, 0.051831, 0.029376, 0.050641, 0.098513, 0.083462, 0.038042, 0.028107, 0.024393, 0.014783, 0.013613, 0.013821, 0.023534, 0.024393, 0.022667, 0.012727, 0.023087, 0.014315, 0.014315, 0.025762, 0.050641, 0.096677, 0.049374, 0.051831, 0.029376, 0.030003, 0.018106, 0.023087, 0.014783, 0.017447, 0.025316, 0.015078, 0.013613, 0.008895, 0.01227, 0.008624, 0.009015, 0.006567, 0.006795, 0.005011, 0.00407, 0.003246, 0.002482, 0.002606, 0.002761, 0.00316, 0.00225, 0.00246, 0.002503, 0.003298, 0.003607], '')</t>
  </si>
  <si>
    <t xml:space="preserve">Q92IQ5|Q92IQ5_RICCN YhcG PDDEXK nuclease domain-containing protein OS=Rickettsia conorii (strain ATCC VR-613 / Malish 7) </t>
  </si>
  <si>
    <t>([0.047319, 0.024393, 0.033407, 0.06312, 0.098513, 0.066181, 0.067594, 0.083462, 0.096677, 0.069024, 0.090864, 0.06184, 0.06184, 0.055536, 0.086953, 0.086953, 0.06184, 0.116183, 0.125101, 0.122885, 0.076542, 0.076542, 0.144935, 0.158265, 0.137348, 0.132295, 0.206376, 0.268042, 0.275179, 0.200174, 0.281712, 0.191378, 0.209395, 0.206376, 0.225814, 0.232838, 0.335645, 0.366687, 0.356642, 0.346032, 0.25406, 0.346032, 0.284882, 0.291804, 0.200174, 0.173081, 0.10481, 0.109221, 0.090864, 0.051831, 0.090864, 0.088832, 0.144935, 0.222385, 0.301917, 0.36309, 0.257454, 0.247041, 0.173081, 0.144935, 0.127496, 0.179055, 0.147574, 0.194234, 0.144935, 0.209395, 0.222385, 0.328603, 0.26085], '')</t>
  </si>
  <si>
    <t xml:space="preserve">Q92IQ6|Q92IQ6_RICCN Acyl-[acyl-carrier-protein]--UDP-N-acetylglucosamine O-acyltransferase OS=Rickettsia conorii (strain ATCC VR-613 / Malish 7) </t>
  </si>
  <si>
    <t>([0.025762, 0.038042, 0.05306, 0.050641, 0.031287, 0.048328, 0.071867, 0.086953, 0.059222, 0.041405, 0.059222, 0.100716, 0.071867, 0.042364, 0.083462, 0.083462, 0.076542, 0.06184, 0.060549, 0.100716, 0.194234, 0.111485, 0.137348, 0.134866, 0.191378, 0.295083, 0.17593, 0.102787, 0.060549, 0.051831, 0.088832, 0.046336, 0.047319, 0.071867, 0.069024, 0.0704, 0.073402, 0.073402, 0.071867, 0.122885, 0.094817, 0.094817, 0.170161, 0.086953, 0.090864, 0.044297, 0.023534, 0.025762, 0.041405, 0.074921, 0.100716, 0.094817, 0.158265, 0.092881, 0.044297, 0.047319, 0.043307, 0.033407, 0.023087, 0.034068, 0.026338, 0.026892, 0.017797, 0.011342, 0.016021, 0.010672, 0.015078], '')</t>
  </si>
  <si>
    <t xml:space="preserve">Q92IQ7|HSPC1_RICCN Small heat shock protein C1 OS=Rickettsia conorii (strain ATCC VR-613 / Malish 7) </t>
  </si>
  <si>
    <t>([0.031287, 0.018787, 0.020165, 0.016528, 0.017138, 0.013016, 0.010509, 0.013613, 0.017797, 0.024826, 0.019109, 0.020165, 0.020876, 0.017138, 0.018787, 0.028695, 0.028695, 0.030611, 0.055536, 0.076542, 0.06184, 0.069024, 0.094817, 0.118441, 0.194234, 0.15284, 0.243554, 0.339168, 0.271506, 0.236433, 0.232838, 0.236433, 0.185198, 0.278302, 0.328603, 0.324872, 0.232838, 0.222385, 0.318242, 0.216401, 0.268042, 0.288399, 0.18812, 0.129801, 0.127496, 0.118441, 0.194234, 0.116183, 0.106997, 0.094817, 0.073402, 0.074921, 0.125101, 0.209395, 0.200174, 0.116183, 0.10481, 0.173081, 0.182256, 0.094817, 0.096677, 0.092881, 0.085092, 0.15008, 0.247041, 0.26085, 0.173081, 0.100716, 0.100716, 0.066181, 0.088832, 0.15008, 0.092881, 0.111485, 0.098513, 0.050641, 0.098513, 0.098513, 0.098513, 0.096677, 0.10481, 0.170161, 0.11371, 0.111485, 0.067594, 0.073402, 0.067594, 0.118441, 0.185198, 0.18812, 0.155435, 0.120615, 0.11371, 0.164327, 0.15008, 0.092881, 0.185198, 0.18812, 0.18812, 0.200174, 0.18812, 0.239899, 0.25406, 0.25031, 0.25031, 0.332115, 0.332115, 0.268042, 0.219301, 0.232838, 0.318242, 0.440853, 0.4292, 0.436924, 0.370445, 0.291804, 0.298791, 0.281712, 0.182256, 0.127496, 0.127496, 0.137348, 0.11371, 0.11371, 0.179055, 0.15008, 0.15284, 0.085092, 0.129801, 0.155435, 0.142424, 0.088832, 0.078022, 0.15284, 0.137348, 0.129801, 0.11371, 0.182256, 0.118441, 0.118441, 0.111485, 0.118441, 0.11371, 0.10481, 0.10481, 0.059222, 0.0704, 0.071867, 0.127496, 0.139895, 0.116183, 0.120615, 0.203355, 0.137348, 0.086953, 0.051831, 0.094817, 0.129801, 0.106997, 0.15008, 0.209395, 0.288399, 0.219301, 0.182256, 0.278302, 0.216401, 0.335645], '')</t>
  </si>
  <si>
    <t xml:space="preserve">Q92IQ8|Q92IQ8_RICCN Acyl-[acyl-carrier-protein]--UDP-N-acetylglucosamine O-acyltransferase OS=Rickettsia conorii (strain ATCC VR-613 / Malish 7) </t>
  </si>
  <si>
    <t>([0.001155, 0.001743, 0.001623, 0.002336, 0.001855, 0.001743, 0.00246, 0.002078, 0.002555, 0.00316, 0.002623, 0.003276, 0.004414, 0.004835, 0.005932, 0.004388, 0.004775, 0.005734, 0.007091, 0.006142, 0.006078, 0.006245, 0.004611, 0.004388, 0.003053, 0.00407, 0.003804, 0.00389, 0.005683, 0.005872, 0.006078, 0.006194, 0.004135, 0.003671, 0.003963, 0.003366, 0.003431, 0.004513, 0.003821, 0.002581, 0.002366, 0.003341, 0.003298, 0.004483, 0.006194, 0.005932, 0.005932, 0.008276, 0.00543, 0.00359, 0.003478, 0.002435, 0.003366, 0.005223, 0.005086, 0.003963, 0.004646, 0.005623, 0.004689, 0.006795, 0.009015, 0.019109, 0.013613, 0.009096], '')</t>
  </si>
  <si>
    <t xml:space="preserve">Q92IQ9|Q92IQ9_RICCN Acyl-[acyl-carrier-protein]--UDP-N-acetylglucosamine O-acyltransferase OS=Rickettsia conorii (strain ATCC VR-613 / Malish 7) </t>
  </si>
  <si>
    <t>([0.008002, 0.014315, 0.023963, 0.014075, 0.009865, 0.013821, 0.009728, 0.008002, 0.010131, 0.013437, 0.009977, 0.013265, 0.016826, 0.032677, 0.032677, 0.034068, 0.081712, 0.054297, 0.060549, 0.030611, 0.032017, 0.067594, 0.060549, 0.059222, 0.059222, 0.086953, 0.092881, 0.182256, 0.288399, 0.295083, 0.185198, 0.18812, 0.173081, 0.092881, 0.090864, 0.045352, 0.023963, 0.023534, 0.046336, 0.021816, 0.050641, 0.051831, 0.049374, 0.048328, 0.046336, 0.043307, 0.060549, 0.05306, 0.054297, 0.025762, 0.014075, 0.013016, 0.023534, 0.027463, 0.028107, 0.015078, 0.029376, 0.06184, 0.034068, 0.019109, 0.021816, 0.018415, 0.018106, 0.013821, 0.008804, 0.007091, 0.009187, 0.007177, 0.005932, 0.004414, 0.005318, 0.006374, 0.008895, 0.006421, 0.003963], '')</t>
  </si>
  <si>
    <t xml:space="preserve">Q92IR3|Q92IR3_RICCN Acyl-[acyl-carrier-protein]--UDP-N-acetylglucosamine O-acyltransferase OS=Rickettsia conorii (strain ATCC VR-613 / Malish 7) </t>
  </si>
  <si>
    <t>([0.012491, 0.021381, 0.041405, 0.034884, 0.048328, 0.024826, 0.015694, 0.011903, 0.00962, 0.011518, 0.00962, 0.008624, 0.013016, 0.01227, 0.009728, 0.009728, 0.007259, 0.005623, 0.005734, 0.006142, 0.005623, 0.005683, 0.00543, 0.003864, 0.003512, 0.003555, 0.003821, 0.003997, 0.00389, 0.005249, 0.004431, 0.004513, 0.005992, 0.004577, 0.004577, 0.005992, 0.006078, 0.008075, 0.007555, 0.00777, 0.009096, 0.008409, 0.006567, 0.006795, 0.009865, 0.015694, 0.015694, 0.018106, 0.036378, 0.03976, 0.023963, 0.038042, 0.069024, 0.071867, 0.118441, 0.102787, 0.073402, 0.106997, 0.11371, 0.209395, 0.222385, 0.216401, 0.31487, 0.414856, 0.324872, 0.30533, 0.328603, 0.335645, 0.301917, 0.291804, 0.374039, 0.374039, 0.301917, 0.291804, 0.185198, 0.116183, 0.144935, 0.137348, 0.100716, 0.092881, 0.090864, 0.158265, 0.15284, 0.164327, 0.100716, 0.155435, 0.15284, 0.147574, 0.15284, 0.239899, 0.232838, 0.236433, 0.288399, 0.342579, 0.288399, 0.311707, 0.4292, 0.42561, 0.525368, 0.525368, 0.541878, 0.521092, 0.408655, 0.414856, 0.418646, 0.534167, 0.549308, 0.521092, 0.509769, 0.483068, 0.458154, 0.422041, 0.436924, 0.436924, 0.465241, 0.534167, 0.675549, 0.545602, 0.450668, 0.444081, 0.570702, 0.472492, 0.5017, 0.570702, 0.490133, 0.486429, 0.486429, 0.509769, 0.553315, 0.557691, 0.490133, 0.534167, 0.570702, 0.562014, 0.642678, 0.608892, 0.608892, 0.56648, 0.690604, 0.795062, 0.795062, 0.759478, 0.84206, 0.819762, 0.849326, 0.912647, 0.901269, 0.894241, 0.865454, 0.852992, 0.837511, 0.928747], '')</t>
  </si>
  <si>
    <t>[98, 99, 100, 101, 105, 106, 107, 108, 115, 116, 117, 120, 122, 123, 127, 128, 129, 131, 132, 133, 134, 135, 136, 137, 138, 139, 140, 141, 142, 143, 144, 145, 146, 147, 148, 149, 150, 151]</t>
  </si>
  <si>
    <t>(20, 17, 37)</t>
  </si>
  <si>
    <t xml:space="preserve">Q92IR5|Q92IR5_RICCN Monovalent cation/H+ antiporter subunit B OS=Rickettsia conorii (strain ATCC VR-613 / Malish 7) </t>
  </si>
  <si>
    <t>([0.033407, 0.051831, 0.079919, 0.066181, 0.030611, 0.047319, 0.0198, 0.028107, 0.017138, 0.020522, 0.028107, 0.020876, 0.011106, 0.010926, 0.01078, 0.012491, 0.007259, 0.005992, 0.00389, 0.003405, 0.002366, 0.002138, 0.00146, 0.000893, 0.001103, 0.001061, 0.000983, 0.001142, 0.000614, 0.00055, 0.000464, 0.000447, 0.000816, 0.000833, 0.000859, 0.000859, 0.001155, 0.001344, 0.001048, 0.001481, 0.001786, 0.002555, 0.00292, 0.002662, 0.003821, 0.00283, 0.003109, 0.002155, 0.003109, 0.003461, 0.005086, 0.004358, 0.003177, 0.002138, 0.00246, 0.003555, 0.00292, 0.003701, 0.004775, 0.005378, 0.005378, 0.00515, 0.005318, 0.007422, 0.010131, 0.008723, 0.008723, 0.012727, 0.018106, 0.012491, 0.011106, 0.011106, 0.020165, 0.023534, 0.028695, 0.022306, 0.011903, 0.016257, 0.008895, 0.005992, 0.007877, 0.009294, 0.007877, 0.008624, 0.007555, 0.009401, 0.007555, 0.011106, 0.01227, 0.009294, 0.014783, 0.027463, 0.030003, 0.030611, 0.024393, 0.020522, 0.046336, 0.0704, 0.06312, 0.064632, 0.06184, 0.036378, 0.019109, 0.019109, 0.009015, 0.006988, 0.005223, 0.007422, 0.005378, 0.004483, 0.004689, 0.003727, 0.003607, 0.002529, 0.002606, 0.002688, 0.004161, 0.003924, 0.003405, 0.003405, 0.004736, 0.006988, 0.009401, 0.01204, 0.024826, 0.028695, 0.047319, 0.055536, 0.050641, 0.098513, 0.125101, 0.209395, 0.170161, 0.100716, 0.098513, 0.098513, 0.191378, 0.173081, 0.161087, 0.26085, 0.281712, 0.170161, 0.155435, 0.094817, 0.142424, 0.122885, 0.11371, 0.073402, 0.081712, 0.06312, 0.034068, 0.019401, 0.015344, 0.026338, 0.026338, 0.055536, 0.046336, 0.023534, 0.024393, 0.025762, 0.014315, 0.013016, 0.025762, 0.028107, 0.045352, 0.023534, 0.013821, 0.015694, 0.013613, 0.013437, 0.016528, 0.016528, 0.022306, 0.018787, 0.011342, 0.011106, 0.007495, 0.005223, 0.006894, 0.006701, 0.006567, 0.009187, 0.009865, 0.009483, 0.007877, 0.005734, 0.007877, 0.011903, 0.011342, 0.020876, 0.015078, 0.014783, 0.014586, 0.017797, 0.026338, 0.047319, 0.086953, 0.161087, 0.288399, 0.191378, 0.185198, 0.102787, 0.120615, 0.050641, 0.045352, 0.059222, 0.109221, 0.092881, 0.058088, 0.118441, 0.118441, 0.225814, 0.139895, 0.142424, 0.144935, 0.085092, 0.045352, 0.048328, 0.045352, 0.0198, 0.019401, 0.011106, 0.022306, 0.011669, 0.012727, 0.008409, 0.005992, 0.004483, 0.004513, 0.003924, 0.002881, 0.001936, 0.001808, 0.001748, 0.002606, 0.002555, 0.003727, 0.004921, 0.004775, 0.005223, 0.007555, 0.010672, 0.017797, 0.008624, 0.013437, 0.017797, 0.032017, 0.036378, 0.032677, 0.015344, 0.020876, 0.036378, 0.073402, 0.032677, 0.032677, 0.022306, 0.013437, 0.012727, 0.008156, 0.006194, 0.004315, 0.004315, 0.004513, 0.004689, 0.007177, 0.004835, 0.005623, 0.005872, 0.005623, 0.005249, 0.008804, 0.011669, 0.013016, 0.009096, 0.009015, 0.009865, 0.009294, 0.009015, 0.007091, 0.007877, 0.007259, 0.010131, 0.007555, 0.006142, 0.004315, 0.003212, 0.003864, 0.002761, 0.002078, 0.002727, 0.004315, 0.002761, 0.002555, 0.001687, 0.001434, 0.001344, 0.001855, 0.002482, 0.003607, 0.003109, 0.002727, 0.003997, 0.003053, 0.00283, 0.0028, 0.002727, 0.003864, 0.004646, 0.004358, 0.00389, 0.004161, 0.004315, 0.006039, 0.004208, 0.004135, 0.005086, 0.008075, 0.007422, 0.004775, 0.003864, 0.003671, 0.003924, 0.002606, 0.002688, 0.003997, 0.003298, 0.004513, 0.003079, 0.0028, 0.003079, 0.004483, 0.003341, 0.002606, 0.00231, 0.002327, 0.002662, 0.002396, 0.001572, 0.001061, 0.001159, 0.001481, 0.001602, 0.001374, 0.002155, 0.003053, 0.001967, 0.003212, 0.002623, 0.003246, 0.002606, 0.003246, 0.002366, 0.002581, 0.00246, 0.002327, 0.002976, 0.003053], '')</t>
  </si>
  <si>
    <t xml:space="preserve">Q92IR6|Y354_RICCN UPF0091 protein RC0354 OS=Rickettsia conorii (strain ATCC VR-613 / Malish 7) </t>
  </si>
  <si>
    <t>([0.000206, 0.000146, 0.000137, 0.000266, 0.000202, 0.000142, 0.000185, 0.000146, 0.000125, 0.000198, 0.000305, 0.000236, 0.00012, 0.000215, 0.000198, 0.000163, 0.000339, 0.000146, 0.000365, 0.000713, 0.000648, 0.000558, 0.001061, 0.001649, 0.001061, 0.001623, 0.00225, 0.00225, 0.003212, 0.003671, 0.002529, 0.0028, 0.003997, 0.003727, 0.003727, 0.004315, 0.007259, 0.004736, 0.006078, 0.003821, 0.002529, 0.003924, 0.003607, 0.003014, 0.002396, 0.002435, 0.002078, 0.002078, 0.002529, 0.001692, 0.001692, 0.002688, 0.00246, 0.001748, 0.00292, 0.002014, 0.001808, 0.001069, 0.001391, 0.001434, 0.001434, 0.001434, 0.000906, 0.000906, 0.000704, 0.000485, 0.000958, 0.001374, 0.001172, 0.000893, 0.001481, 0.002057, 0.001572, 0.00103, 0.001434, 0.001434, 0.001786, 0.002623, 0.002623, 0.002014, 0.001936, 0.002976, 0.002976, 0.004414, 0.005734, 0.008804, 0.015078, 0.014586, 0.008624, 0.007877, 0.007877, 0.007877, 0.008075, 0.006421, 0.010372, 0.01078, 0.009015, 0.009294, 0.008002, 0.011518, 0.023534, 0.028695, 0.020522, 0.050641, 0.030611, 0.040537], '')</t>
  </si>
  <si>
    <t xml:space="preserve">Q92IR8|Q92IR8_RICCN Outer membrane protein OS=Rickettsia conorii (strain ATCC VR-613 / Malish 7) </t>
  </si>
  <si>
    <t>([0.002581, 0.00246, 0.002336, 0.003431, 0.00292, 0.003804, 0.004899, 0.004513, 0.005683, 0.007031, 0.007645, 0.008525, 0.012491, 0.013437, 0.015344, 0.015694, 0.024393, 0.041405, 0.074921, 0.127496, 0.11371, 0.194234, 0.206376, 0.291804, 0.21291, 0.291804, 0.225814, 0.194234, 0.284882, 0.209395, 0.206376, 0.232838, 0.155435, 0.090864, 0.144935, 0.122885, 0.191378, 0.125101, 0.100716, 0.056825, 0.050641, 0.102787, 0.060549, 0.092881, 0.100716, 0.144935, 0.100716, 0.158265, 0.179055, 0.109221, 0.170161, 0.17593, 0.17593, 0.170161, 0.25406, 0.25406, 0.271506, 0.18812, 0.239899, 0.236433, 0.321458, 0.335645, 0.298791, 0.398279, 0.291804, 0.275179, 0.30533, 0.30533, 0.30533, 0.318242, 0.40511, 0.30533, 0.209395, 0.225814, 0.328603, 0.324872, 0.308712, 0.30533, 0.308712, 0.332115, 0.374039, 0.384043, 0.384043, 0.308712, 0.308712, 0.42561, 0.42561, 0.324872, 0.42561, 0.42561, 0.308712, 0.321458, 0.380708, 0.465241, 0.377384, 0.359901, 0.374039, 0.30533, 0.295083, 0.380708, 0.394753, 0.298791, 0.295083, 0.203355, 0.30533, 0.291804, 0.288399, 0.288399, 0.281712, 0.281712, 0.275179, 0.356642, 0.356642, 0.359901, 0.374039, 0.422041, 0.398279, 0.384043, 0.458154, 0.387226, 0.408655, 0.40511, 0.505461, 0.505461, 0.5017, 0.51388, 0.4292, 0.339168, 0.339168, 0.4292, 0.339168, 0.311707, 0.346032, 0.328603, 0.281712, 0.288399, 0.236433, 0.278302, 0.206376, 0.15284, 0.142424, 0.15008, 0.142424, 0.120615, 0.120615, 0.137348, 0.086953, 0.092881, 0.132295, 0.129801, 0.134866, 0.21291, 0.167087, 0.173081, 0.111485, 0.173081, 0.158265, 0.239899, 0.167087, 0.243554, 0.203355, 0.26085, 0.164327, 0.179055, 0.21291, 0.206376, 0.196879, 0.264545, 0.349426, 0.308712, 0.318242, 0.21291, 0.21291, 0.216401, 0.17593, 0.232838, 0.196879, 0.170161, 0.127496, 0.164327, 0.122885, 0.21291, 0.209395, 0.301917], '')</t>
  </si>
  <si>
    <t>[122, 123, 124, 125]</t>
  </si>
  <si>
    <t xml:space="preserve">Q92IR9|Q92IR9_RICCN Acyl-[acyl-carrier-protein]--UDP-N-acetylglucosamine O-acyltransferase OS=Rickettsia conorii (strain ATCC VR-613 / Malish 7) </t>
  </si>
  <si>
    <t>([0.206376, 0.247041, 0.308712, 0.206376, 0.137348, 0.090864, 0.111485, 0.132295, 0.164327, 0.18812, 0.137348, 0.139895, 0.078022, 0.058088, 0.05306, 0.024393, 0.024826, 0.043307, 0.030611, 0.034884, 0.06312, 0.098513, 0.064632, 0.059222, 0.059222, 0.081712, 0.081712, 0.067594, 0.071867, 0.03976, 0.023963, 0.03976, 0.048328, 0.092881, 0.118441, 0.096677, 0.144935, 0.134866, 0.078022, 0.078022, 0.038042, 0.035586, 0.044297, 0.055536, 0.032017, 0.064632, 0.078022, 0.139895, 0.182256, 0.096677, 0.167087, 0.26085, 0.275179, 0.288399, 0.284882, 0.21291, 0.25406, 0.288399, 0.288399, 0.390993, 0.390993, 0.390993, 0.401658, 0.418646, 0.36309, 0.36309, 0.352862, 0.370445, 0.359901, 0.36309, 0.380708, 0.374039, 0.288399, 0.291804, 0.247041, 0.196879, 0.264545, 0.264545, 0.179055, 0.17593, 0.098513, 0.164327, 0.182256, 0.125101, 0.067594, 0.076542, 0.127496, 0.127496, 0.116183, 0.109221, 0.102787, 0.182256, 0.185198, 0.167087, 0.164327, 0.206376, 0.203355, 0.116183, 0.058088, 0.059222, 0.046336, 0.088832, 0.049374, 0.056825, 0.085092, 0.116183, 0.144935, 0.122885, 0.088832, 0.0704, 0.054297, 0.036378, 0.021816, 0.013265, 0.020165], '')</t>
  </si>
  <si>
    <t xml:space="preserve">Q92IS0|Q92IS0_RICCN Uncharacterized protein OS=Rickettsia conorii (strain ATCC VR-613 / Malish 7) </t>
  </si>
  <si>
    <t>([0.045352, 0.034068, 0.054297, 0.078022, 0.109221, 0.073402, 0.059222, 0.078022, 0.096677, 0.116183, 0.134866, 0.170161, 0.100716, 0.060549, 0.056825, 0.059222, 0.085092, 0.083462, 0.15008, 0.216401, 0.243554, 0.170161, 0.203355, 0.194234, 0.203355, 0.132295, 0.209395, 0.268042, 0.26085, 0.164327, 0.096677, 0.096677, 0.088832, 0.086953, 0.144935, 0.15284, 0.142424, 0.155435, 0.239899, 0.25406, 0.247041, 0.26085, 0.328603, 0.271506, 0.288399, 0.288399, 0.36309, 0.247041, 0.247041, 0.179055, 0.288399, 0.308712, 0.278302, 0.291804, 0.374039, 0.26085, 0.173081, 0.179055, 0.179055, 0.179055, 0.17593, 0.116183, 0.164327, 0.088832, 0.139895, 0.106997, 0.096677, 0.098513, 0.173081, 0.15008, 0.196879, 0.161087, 0.219301, 0.232838, 0.185198, 0.155435, 0.268042, 0.366687, 0.328603], '')</t>
  </si>
  <si>
    <t xml:space="preserve">Q92IS5|Q92IS5_RICCN Penicillin-binding protein 4 OS=Rickettsia conorii (strain ATCC VR-613 / Malish 7) </t>
  </si>
  <si>
    <t>([0.003997, 0.005683, 0.007645, 0.005932, 0.004899, 0.004161, 0.003607, 0.003246, 0.002881, 0.002435, 0.002057, 0.001692, 0.002482, 0.002606, 0.00292, 0.00292, 0.003109, 0.003276, 0.002512, 0.002881, 0.003478, 0.003014, 0.003079, 0.003177, 0.004358, 0.004358, 0.006078, 0.009096, 0.011342, 0.020876, 0.045352, 0.11371, 0.111485, 0.055536, 0.049374, 0.083462, 0.15284, 0.069024, 0.055536, 0.127496, 0.127496, 0.074921, 0.064632, 0.041405, 0.018106, 0.014315, 0.026338, 0.026338, 0.013016, 0.016257, 0.016826, 0.010221, 0.006795, 0.009977, 0.016021, 0.013437, 0.012491, 0.01227, 0.013821, 0.01204, 0.00962, 0.007877, 0.010926, 0.020876, 0.032677, 0.081712, 0.056825, 0.05306, 0.038042, 0.083462, 0.094817, 0.056825, 0.076542, 0.158265, 0.086953, 0.055536, 0.069024, 0.05306, 0.056825, 0.106997, 0.232838, 0.15284, 0.25031, 0.196879, 0.164327, 0.144935, 0.074921, 0.074921, 0.074921, 0.050641, 0.049374, 0.049374, 0.073402, 0.079919, 0.036378, 0.037156, 0.067594, 0.035586, 0.050641, 0.051831, 0.051831, 0.023534, 0.027463, 0.025762, 0.018415, 0.013613, 0.014315, 0.029376, 0.06184, 0.045352, 0.045352, 0.040537, 0.036378, 0.033407, 0.026338, 0.059222, 0.11371, 0.054297, 0.081712, 0.03976, 0.037156, 0.021381, 0.037156, 0.03976, 0.041405, 0.088832, 0.092881, 0.049374, 0.043307, 0.038858, 0.051831, 0.096677, 0.096677, 0.054297, 0.043307, 0.076542, 0.034068, 0.016021, 0.028107, 0.017447, 0.0198, 0.020165, 0.020522, 0.021816, 0.022667, 0.024393, 0.017138, 0.033407, 0.060549, 0.059222, 0.064632, 0.036378, 0.038858, 0.038858, 0.071867, 0.050641, 0.025762, 0.054297, 0.056825, 0.036378, 0.076542, 0.116183, 0.116183, 0.209395, 0.127496, 0.216401, 0.125101, 0.158265, 0.081712, 0.081712, 0.079919, 0.071867, 0.060549, 0.059222, 0.031287, 0.030003, 0.060549, 0.106997, 0.106997, 0.106997, 0.106997, 0.06312, 0.036378, 0.035586, 0.023087, 0.022667, 0.012727, 0.022306, 0.023087, 0.025762, 0.021381, 0.021381, 0.021381, 0.046336, 0.026338, 0.03976, 0.045352, 0.0198, 0.010672, 0.007177, 0.011342, 0.017447, 0.015078, 0.013016, 0.013016, 0.018787, 0.019109, 0.035586, 0.024393, 0.024393, 0.036378, 0.046336, 0.045352, 0.021381, 0.016826, 0.026892, 0.019109, 0.016826, 0.037156, 0.06312, 0.090864, 0.092881, 0.047319, 0.109221, 0.203355, 0.219301, 0.137348, 0.137348, 0.122885, 0.15284, 0.167087, 0.102787, 0.116183, 0.076542, 0.161087, 0.120615, 0.060549, 0.06312, 0.067594, 0.0704, 0.098513, 0.134866, 0.125101, 0.21291, 0.196879, 0.222385, 0.132295, 0.100716, 0.170161, 0.196879, 0.139895, 0.129801, 0.173081, 0.158265, 0.122885, 0.067594, 0.094817, 0.125101, 0.219301, 0.158265, 0.11371, 0.109221, 0.096677, 0.098513, 0.050641, 0.028695, 0.024393, 0.043307, 0.106997, 0.069024, 0.06184, 0.056825, 0.031287, 0.042364, 0.020876, 0.024826, 0.046336, 0.047319, 0.041405, 0.038858, 0.067594, 0.096677, 0.088832, 0.051831, 0.030003, 0.051831, 0.088832, 0.090864, 0.086953, 0.040537, 0.06184, 0.033407, 0.041405, 0.076542, 0.074921, 0.139895, 0.137348, 0.067594, 0.048328, 0.067594, 0.069024, 0.064632, 0.031287, 0.036378, 0.06312, 0.11371, 0.11371, 0.116183, 0.069024, 0.051831, 0.090864, 0.05306, 0.090864, 0.0704, 0.034068, 0.019401, 0.020522, 0.038042, 0.044297, 0.083462, 0.102787, 0.092881, 0.090864, 0.092881, 0.060549, 0.034068, 0.032017, 0.019109, 0.0198, 0.032677, 0.043307, 0.034884, 0.034884, 0.034884, 0.034068, 0.076542, 0.127496, 0.139895, 0.106997, 0.170161, 0.096677, 0.064632, 0.036378, 0.040537, 0.076542, 0.11371, 0.111485, 0.06312, 0.055536, 0.042364, 0.023963, 0.014783, 0.018106, 0.032677, 0.034884, 0.045352, 0.022667, 0.022667, 0.012491, 0.017447, 0.0198, 0.038042, 0.067594, 0.116183, 0.10481, 0.098513, 0.049374, 0.094817, 0.118441, 0.206376, 0.257454, 0.380708, 0.377384, 0.394753, 0.394753, 0.298791, 0.346032, 0.346032, 0.26085, 0.264545, 0.139895, 0.132295, 0.125101, 0.086953, 0.048328, 0.025316, 0.024826, 0.034884, 0.025762, 0.020522, 0.020165, 0.020165, 0.013821, 0.018106, 0.013016, 0.009294, 0.011518, 0.009096, 0.011669, 0.016528, 0.024826, 0.058088], '')</t>
  </si>
  <si>
    <t xml:space="preserve">Q92IS8|Q92IS8_RICCN Ribonuclease E OS=Rickettsia conorii (strain ATCC VR-613 / Malish 7) </t>
  </si>
  <si>
    <t>([0.073402, 0.137348, 0.173081, 0.236433, 0.281712, 0.311707, 0.257454, 0.209395, 0.155435, 0.118441, 0.139895, 0.182256, 0.167087, 0.185198, 0.200174, 0.200174, 0.298791, 0.394753, 0.295083, 0.346032, 0.229226, 0.339168, 0.321458, 0.332115, 0.247041, 0.236433, 0.247041, 0.324872, 0.40511, 0.476583, 0.570702, 0.59014, 0.476583, 0.401658, 0.308712, 0.264545, 0.339168, 0.25406, 0.247041, 0.324872, 0.225814, 0.346032, 0.366687, 0.356642, 0.268042, 0.346032, 0.321458, 0.247041, 0.147574, 0.088832, 0.106997, 0.066181, 0.06184, 0.085092, 0.144935, 0.203355, 0.229226, 0.239899, 0.209395, 0.139895, 0.167087, 0.155435, 0.137348, 0.129801, 0.081712, 0.134866, 0.15008, 0.185198, 0.17593, 0.194234, 0.284882, 0.185198, 0.288399, 0.291804, 0.321458, 0.321458, 0.332115, 0.346032, 0.247041, 0.377384, 0.387226, 0.370445, 0.444081, 0.346032, 0.356642, 0.454136, 0.366687, 0.311707, 0.219301, 0.291804, 0.380708, 0.284882, 0.374039, 0.275179, 0.288399, 0.30533, 0.298791, 0.288399, 0.295083, 0.384043, 0.380708, 0.418646, 0.377384, 0.321458, 0.346032, 0.332115, 0.311707, 0.31487, 0.278302, 0.374039, 0.374039, 0.377384, 0.476583, 0.390993, 0.476583, 0.377384, 0.352862, 0.346032, 0.278302, 0.275179, 0.298791, 0.196879, 0.170161, 0.206376, 0.284882, 0.366687, 0.25406, 0.264545, 0.335645, 0.418646, 0.321458, 0.335645, 0.243554, 0.239899, 0.291804, 0.247041, 0.339168, 0.36309, 0.278302, 0.370445, 0.321458, 0.229226, 0.311707, 0.370445, 0.352862, 0.359901, 0.380708, 0.497853, 0.486429, 0.5017, 0.40511, 0.517562, 0.51388, 0.521092, 0.497853, 0.538167, 0.490133, 0.468512, 0.390993, 0.483068, 0.483068, 0.450668, 0.454136, 0.444081, 0.440853, 0.454136, 0.458154, 0.349426, 0.264545, 0.196879, 0.137348, 0.209395, 0.134866, 0.129801, 0.185198, 0.200174, 0.203355, 0.275179, 0.278302, 0.352862, 0.335645, 0.247041, 0.281712, 0.328603, 0.236433, 0.247041, 0.236433, 0.164327, 0.164327, 0.225814, 0.222385, 0.25406, 0.243554, 0.298791, 0.222385, 0.158265, 0.106997, 0.06312, 0.05306, 0.064632, 0.06312, 0.06312, 0.098513, 0.116183, 0.137348, 0.229226, 0.225814, 0.15284, 0.216401, 0.291804, 0.288399, 0.288399, 0.311707, 0.324872, 0.328603, 0.408655, 0.5017, 0.575842, 0.671169, 0.712013, 0.56648, 0.549308, 0.56648, 0.483068, 0.408655, 0.41194, 0.398279, 0.321458, 0.339168, 0.339168, 0.335645, 0.349426, 0.422041, 0.436924, 0.398279, 0.324872, 0.31487, 0.247041, 0.173081, 0.129801, 0.134866, 0.196879, 0.17593, 0.167087, 0.243554, 0.31487, 0.301917, 0.301917, 0.380708, 0.36309, 0.370445, 0.295083, 0.284882, 0.288399, 0.281712, 0.225814, 0.31487, 0.239899, 0.219301, 0.268042, 0.332115, 0.247041, 0.158265, 0.194234, 0.194234, 0.122885, 0.127496, 0.127496, 0.127496, 0.127496, 0.125101, 0.120615, 0.10481, 0.122885, 0.102787, 0.118441, 0.116183, 0.058088, 0.056825, 0.094817, 0.118441, 0.122885, 0.18812, 0.278302, 0.18812, 0.125101, 0.196879, 0.18812, 0.194234, 0.129801, 0.132295, 0.206376, 0.185198, 0.209395, 0.191378, 0.229226, 0.216401, 0.236433, 0.335645, 0.42561, 0.359901, 0.291804, 0.206376, 0.206376, 0.206376, 0.295083, 0.384043, 0.377384, 0.30533, 0.278302, 0.36309, 0.328603, 0.321458, 0.346032, 0.318242, 0.284882, 0.281712, 0.275179, 0.25406, 0.179055, 0.194234, 0.25031, 0.321458, 0.318242, 0.247041, 0.243554, 0.161087, 0.15008, 0.161087, 0.236433, 0.257454, 0.25031, 0.275179, 0.278302, 0.311707, 0.328603, 0.25031, 0.25031, 0.239899, 0.216401, 0.30533, 0.21291, 0.225814, 0.222385, 0.311707, 0.295083, 0.236433, 0.311707, 0.232838, 0.15008, 0.15008, 0.179055, 0.129801, 0.088832, 0.088832, 0.043307, 0.088832, 0.158265, 0.155435, 0.161087, 0.182256, 0.11371, 0.111485, 0.06312, 0.064632, 0.074921, 0.125101, 0.185198, 0.167087, 0.164327, 0.164327, 0.137348, 0.071867, 0.11371, 0.11371, 0.118441, 0.182256, 0.158265, 0.155435, 0.15284, 0.155435, 0.225814, 0.318242, 0.387226, 0.486429, 0.387226, 0.36309, 0.370445, 0.36309, 0.36309, 0.366687, 0.447574, 0.480142, 0.59014, 0.480142, 0.575842, 0.521092, 0.490133, 0.486429, 0.505461, 0.436924, 0.401658, 0.398279, 0.394753, 0.321458, 0.30533, 0.301917, 0.295083, 0.291804, 0.203355, 0.225814, 0.308712, 0.225814, 0.147574, 0.092881, 0.100716, 0.098513, 0.06184, 0.042364, 0.046336, 0.035586, 0.054297, 0.0704, 0.058088, 0.054297, 0.090864, 0.092881, 0.144935, 0.088832, 0.048328, 0.088832, 0.090864, 0.088832, 0.076542, 0.122885, 0.18812, 0.155435, 0.090864, 0.161087, 0.239899, 0.239899, 0.268042, 0.236433, 0.225814, 0.173081, 0.179055, 0.17593, 0.173081, 0.18812, 0.185198, 0.268042, 0.26085, 0.161087, 0.161087, 0.182256, 0.118441, 0.118441, 0.120615, 0.185198, 0.18812, 0.194234, 0.185198, 0.118441, 0.142424, 0.139895, 0.21291, 0.125101, 0.071867, 0.078022, 0.073402, 0.134866, 0.132295, 0.106997, 0.122885, 0.083462, 0.132295, 0.21291, 0.142424, 0.25031, 0.25406, 0.25031, 0.243554, 0.182256, 0.185198, 0.185198, 0.161087, 0.161087, 0.26085, 0.31487, 0.31487, 0.281712, 0.243554, 0.170161, 0.129801, 0.129801, 0.18812, 0.194234, 0.120615, 0.179055, 0.179055, 0.185198, 0.122885, 0.067594, 0.10481, 0.170161, 0.173081, 0.132295, 0.137348, 0.094817, 0.069024, 0.069024, 0.056825, 0.034884, 0.06184, 0.109221, 0.11371, 0.079919, 0.074921, 0.088832, 0.05306, 0.031287, 0.0198, 0.020876, 0.042364, 0.044297, 0.041405, 0.041405, 0.0704, 0.073402, 0.067594, 0.106997, 0.054297, 0.050641, 0.098513, 0.100716, 0.090864, 0.094817, 0.142424, 0.096677, 0.132295, 0.132295, 0.200174, 0.179055, 0.185198, 0.170161, 0.164327, 0.191378, 0.203355, 0.179055, 0.17593, 0.243554, 0.257454, 0.349426, 0.356642, 0.346032, 0.264545, 0.275179, 0.342579, 0.275179, 0.346032, 0.284882, 0.268042, 0.25031, 0.342579, 0.42561, 0.444081, 0.447574, 0.433034, 0.332115, 0.370445, 0.359901, 0.311707, 0.301917, 0.328603, 0.349426, 0.284882, 0.366687, 0.374039, 0.390993, 0.461924, 0.444081, 0.525368, 0.557691, 0.570702, 0.58069, 0.570702, 0.56648, 0.480142, 0.461924, 0.553315, 0.545602, 0.557691, 0.545602, 0.553315, 0.51388, 0.59508, 0.675549, 0.690604, 0.661982, 0.529623, 0.509769, 0.538167, 0.509769, 0.604312, 0.618285, 0.604312, 0.618285, 0.626927, 0.653063, 0.632174, 0.661982, 0.661982, 0.59014, 0.666105, 0.675549, 0.680603, 0.657645, 0.59917, 0.58069, 0.56648, 0.685117, 0.699094, 0.690604, 0.661982, 0.642678, 0.632174, 0.642678, 0.562014, 0.541878, 0.549308, 0.525368, 0.509769, 0.509769, 0.521092, 0.534167, 0.486429, 0.450668, 0.458154, 0.509769, 0.521092, 0.529623, 0.529623, 0.476583, 0.483068, 0.529623, 0.517562, 0.51388, 0.5017, 0.541878, 0.575842, 0.626927, 0.675549, 0.675549, 0.661982, 0.716283, 0.707965, 0.694846, 0.745909, 0.759478, 0.759478, 0.741537, 0.759478, 0.775545, 0.81615, 0.808535, 0.724957, 0.771762, 0.76285, 0.791621, 0.805026, 0.733139, 0.741537, 0.759478, 0.759478, 0.767246, 0.759478, 0.771762, 0.819762, 0.819762, 0.805026, 0.808535, 0.801317, 0.801317, 0.779859, 0.784345, 0.784345, 0.885302, 0.846163, 0.846163, 0.81615], '')</t>
  </si>
  <si>
    <t>[30, 31, 149, 151, 152, 153, 155, 216, 217, 218, 219, 220, 221, 222, 393, 395, 396, 399, 581, 582, 583, 584, 585, 586, 589, 590, 591, 592, 593, 594, 595, 596, 597, 598, 599, 600, 601, 602, 603, 604, 605, 606, 607, 608, 609, 610, 611, 612, 613, 614, 615, 616, 617, 618, 619, 620, 621, 622, 623, 624, 625, 626, 627, 628, 629, 630, 631, 632, 633, 634, 638, 639, 640, 641, 644, 645, 646, 647, 648, 649, 650, 651, 652, 653, 654, 655, 656, 657, 658, 659, 660, 661, 662, 663, 664, 665, 666, 667, 668, 669, 670, 671, 672, 673, 674, 675, 676, 677, 678, 679, 680, 681, 682, 683, 684, 685, 686, 687, 688, 689]</t>
  </si>
  <si>
    <t>(45, 24, 69)</t>
  </si>
  <si>
    <t xml:space="preserve">Q92IS9|Q92IS9_RICCN Acyl-[acyl-carrier-protein]--UDP-N-acetylglucosamine O-acyltransferase OS=Rickettsia conorii (strain ATCC VR-613 / Malish 7) </t>
  </si>
  <si>
    <t>([0.009865, 0.005872, 0.007315, 0.00515, 0.003821, 0.004689, 0.003757, 0.00283, 0.00243, 0.001855, 0.002349, 0.002194, 0.001417, 0.00231, 0.002327, 0.001434, 0.001499, 0.001383, 0.000906, 0.000923, 0.000893, 0.00146, 0.001572, 0.000983, 0.001, 0.001048, 0.000614, 0.001112, 0.001743, 0.002688, 0.002761, 0.002761, 0.003478, 0.005318, 0.005223, 0.003671, 0.005378, 0.004976, 0.005223, 0.007422, 0.007259, 0.012491, 0.012727, 0.011106, 0.01204, 0.022306, 0.045352, 0.047319, 0.021381, 0.016257, 0.014783, 0.014075, 0.011342, 0.007495, 0.007031, 0.007031, 0.007031, 0.004689, 0.005011, 0.007259, 0.004775, 0.004577, 0.004646, 0.004689, 0.007259, 0.007259, 0.005223, 0.003757, 0.003757, 0.005086, 0.004161, 0.004135, 0.004358, 0.003555, 0.003607, 0.002512, 0.001786, 0.002705, 0.002705, 0.002705, 0.001872, 0.001967, 0.001391, 0.000842, 0.000859, 0.000906, 0.000936, 0.001499, 0.00152, 0.001533, 0.001597, 0.001623, 0.001722, 0.001675, 0.001687, 0.001786, 0.001786, 0.002555, 0.001597, 0.002349, 0.002327, 0.002138, 0.00292, 0.003053, 0.0028, 0.002727, 0.002555, 0.002503, 0.002503, 0.002503, 0.003607, 0.002512, 0.002503, 0.002555, 0.003804, 0.00515, 0.006795, 0.011106, 0.010672, 0.021816, 0.013265, 0.007495, 0.007555, 0.00543, 0.006482, 0.007645, 0.005223, 0.004577, 0.004611, 0.003276, 0.003276, 0.002688, 0.003757, 0.005223, 0.005086, 0.003671, 0.003177, 0.002366, 0.002276, 0.001481, 0.000906, 0.001434, 0.002482, 0.002396, 0.002336, 0.002688, 0.003757, 0.00543, 0.006619, 0.010372, 0.019109, 0.018415, 0.014783, 0.008804, 0.006567, 0.005318, 0.005318, 0.004431, 0.004315, 0.003212, 0.003177, 0.004646, 0.00316, 0.001906, 0.00316, 0.004835, 0.003079, 0.001855, 0.001722, 0.001159, 0.001159, 0.001249, 0.001872, 0.002482, 0.003461, 0.004513, 0.003727, 0.00558, 0.005503, 0.008075, 0.010926, 0.021381, 0.009483, 0.016528, 0.032017, 0.015344, 0.008075, 0.015344, 0.034884, 0.021381, 0.049374, 0.020876, 0.019109, 0.010131, 0.006795, 0.007315, 0.007091, 0.006567, 0.004736, 0.005223, 0.004315, 0.003212, 0.002396, 0.003804, 0.002662, 0.00283, 0.002761, 0.00283, 0.001906, 0.001318, 0.001249, 0.001249, 0.001541, 0.000876, 0.001172, 0.001172, 0.001155, 0.001202, 0.002138, 0.001808, 0.002138, 0.001649, 0.00155, 0.002276, 0.001434, 0.002276, 0.001434, 0.001434, 0.001434, 0.00225, 0.002211, 0.002078, 0.001202, 0.000893, 0.001318, 0.000958, 0.001061, 0.000507, 0.000485, 0.000249, 0.000249, 0.000365, 0.000378, 0.000412, 0.000232, 0.000236, 0.000133, 0.00021, 0.000412, 0.000468, 0.000485, 0.000842, 0.000893, 0.000983, 0.001305, 0.001597, 0.001597, 0.002276, 0.002435, 0.002529, 0.002529, 0.002529, 0.001597, 0.001597, 0.001687, 0.001687, 0.00152, 0.001499, 0.000983, 0.000558, 0.000936, 0.000485, 0.000468, 0.00076, 0.001305, 0.001602, 0.001541, 0.002435, 0.001623, 0.002529, 0.001623, 0.001602, 0.001675, 0.001623, 0.001597, 0.001417, 0.001335, 0.002138, 0.003014, 0.003177, 0.003109, 0.002727, 0.00389, 0.002727, 0.002014, 0.001288, 0.00076, 0.000833, 0.000412, 0.000412, 0.000198, 0.000198, 0.000198, 0.000386, 0.000708, 0.00061, 0.001103, 0.001722, 0.001249, 0.001383, 0.001288, 0.002014, 0.002138, 0.001743, 0.001748, 0.00155, 0.002349, 0.002327, 0.001305, 0.001872, 0.002327, 0.002366, 0.003366, 0.003366, 0.003212, 0.003246, 0.003701, 0.003014, 0.0028, 0.003366, 0.002117, 0.003014, 0.0028, 0.002581, 0.002366, 0.003671, 0.004161, 0.004161, 0.005992, 0.006533, 0.007031, 0.008804, 0.013437, 0.014783, 0.013016, 0.008409, 0.005011, 0.006988, 0.006374, 0.004689, 0.004736, 0.005378, 0.004247, 0.004315, 0.004414, 0.003701, 0.002606, 0.003177, 0.002327, 0.002138, 0.001855, 0.001202, 0.000773, 0.000391, 0.000206, 0.000451, 0.000468, 0.000958, 0.00061, 0.000532, 0.000923, 0.000614, 0.000631, 0.000674, 0.000442, 0.000266, 0.000412, 0.000412, 0.000313, 0.000391, 0.000202, 0.000386], '')</t>
  </si>
  <si>
    <t xml:space="preserve">Q92IT0|Q92IT0_RICCN Acyl-[acyl-carrier-protein]--UDP-N-acetylglucosamine O-acyltransferase OS=Rickettsia conorii (strain ATCC VR-613 / Malish 7) </t>
  </si>
  <si>
    <t>([0.017797, 0.032677, 0.015694, 0.023087, 0.030611, 0.017797, 0.012491, 0.017447, 0.025762, 0.017797, 0.023534, 0.032677, 0.015344, 0.011669, 0.013265, 0.012727, 0.012727, 0.012491, 0.023087, 0.029376, 0.032017, 0.032677, 0.030611, 0.06184, 0.036378, 0.020522, 0.038858, 0.034884, 0.034884, 0.023087, 0.033407, 0.037156, 0.035586, 0.035586, 0.028695, 0.050641, 0.050641, 0.027463, 0.028695, 0.013613, 0.009096, 0.013437, 0.008525, 0.006533, 0.004431, 0.004247, 0.004388, 0.003701, 0.004388, 0.003461, 0.003246, 0.002976, 0.001936, 0.001391, 0.00155, 0.00155, 0.000854], '')</t>
  </si>
  <si>
    <t xml:space="preserve">Q92IT2|Q92IT2_RICCN Acyl-[acyl-carrier-protein]--UDP-N-acetylglucosamine O-acyltransferase OS=Rickettsia conorii (strain ATCC VR-613 / Malish 7) </t>
  </si>
  <si>
    <t>([0.155435, 0.222385, 0.271506, 0.161087, 0.203355, 0.229226, 0.155435, 0.094817, 0.118441, 0.137348, 0.079919, 0.109221, 0.118441, 0.109221, 0.106997, 0.060549, 0.055536, 0.090864, 0.046336, 0.025316, 0.023534, 0.049374, 0.049374, 0.046336, 0.049374, 0.046336, 0.027463, 0.03976, 0.049374, 0.047319, 0.026892, 0.046336, 0.042364, 0.023087, 0.0198, 0.01204, 0.016826, 0.01204, 0.011518, 0.018415, 0.018787, 0.019109, 0.0198, 0.020876, 0.013265, 0.020522, 0.024826, 0.023963, 0.017447, 0.016021, 0.013613, 0.015694, 0.015694, 0.011342, 0.013016, 0.014783, 0.023963, 0.019401, 0.027463, 0.019109, 0.019109, 0.018415, 0.037156, 0.029376, 0.017138, 0.032017, 0.034884, 0.030003, 0.030003, 0.055536, 0.06312, 0.083462, 0.129801, 0.094817, 0.147574, 0.206376, 0.120615, 0.132295, 0.191378, 0.206376, 0.291804, 0.308712, 0.311707, 0.216401, 0.185198, 0.26085, 0.26085, 0.257454, 0.268042, 0.321458, 0.321458, 0.387226, 0.380708, 0.380708, 0.483068, 0.384043, 0.284882, 0.30533, 0.288399, 0.194234, 0.194234, 0.209395, 0.194234, 0.191378, 0.275179, 0.356642, 0.25031, 0.155435, 0.144935, 0.144935, 0.18812, 0.118441, 0.074921, 0.073402, 0.083462, 0.083462, 0.142424, 0.191378, 0.275179, 0.278302, 0.384043, 0.332115, 0.30533, 0.318242, 0.422041, 0.418646, 0.332115, 0.444081, 0.447574, 0.465241, 0.377384, 0.377384, 0.465241, 0.461924, 0.454136, 0.422041, 0.418646, 0.408655, 0.454136, 0.36309, 0.264545, 0.25031, 0.298791, 0.308712, 0.219301, 0.206376, 0.203355, 0.25031, 0.206376, 0.30533, 0.21291, 0.25406, 0.21291, 0.21291, 0.21291, 0.142424, 0.142424, 0.134866, 0.118441, 0.11371, 0.182256, 0.295083, 0.236433, 0.155435, 0.147574, 0.147574, 0.098513, 0.106997, 0.106997, 0.129801, 0.116183, 0.120615, 0.139895, 0.116183, 0.079919, 0.132295, 0.206376, 0.182256, 0.185198, 0.144935, 0.092881, 0.056825, 0.05306, 0.076542, 0.076542, 0.074921, 0.132295, 0.18812, 0.196879, 0.219301, 0.144935, 0.158265, 0.15008, 0.147574, 0.17593, 0.158265, 0.092881, 0.088832, 0.064632, 0.071867, 0.0704, 0.125101, 0.203355, 0.206376, 0.147574, 0.206376, 0.200174, 0.196879, 0.206376, 0.196879, 0.229226, 0.232838, 0.155435, 0.222385, 0.243554, 0.200174, 0.295083, 0.401658, 0.332115, 0.422041, 0.422041, 0.4292, 0.414856, 0.398279, 0.398279, 0.486429, 0.4292, 0.36309, 0.36309, 0.359901, 0.284882, 0.225814, 0.232838, 0.301917, 0.301917, 0.219301, 0.216401, 0.206376, 0.200174, 0.271506, 0.271506, 0.191378, 0.179055, 0.17593, 0.155435, 0.155435, 0.144935, 0.200174, 0.281712, 0.271506, 0.194234, 0.278302, 0.298791, 0.281712, 0.291804, 0.30533, 0.30533, 0.308712, 0.301917, 0.295083, 0.209395, 0.209395, 0.281712, 0.374039, 0.301917, 0.328603, 0.318242, 0.339168, 0.332115, 0.25406, 0.26085, 0.342579, 0.247041, 0.170161, 0.26085, 0.26085, 0.268042, 0.335645, 0.339168, 0.342579, 0.31487, 0.408655, 0.408655, 0.408655, 0.398279, 0.480142, 0.483068, 0.408655, 0.339168, 0.339168, 0.41194, 0.335645, 0.328603, 0.4292, 0.465241, 0.4292, 0.440853, 0.454136, 0.374039, 0.380708, 0.384043, 0.42561, 0.454136, 0.436924, 0.436924, 0.414856, 0.414856, 0.414856, 0.414856, 0.486429, 0.517562, 0.447574, 0.521092, 0.525368, 0.483068, 0.51388, 0.549308, 0.529623, 0.5017, 0.604312, 0.622677, 0.63748, 0.63748, 0.570702, 0.575842, 0.494003, 0.517562, 0.521092, 0.521092, 0.608892, 0.59014, 0.553315, 0.661982, 0.58069, 0.575842, 0.613573, 0.608892, 0.626927, 0.626927, 0.632174, 0.626927, 0.707965, 0.703578, 0.604312, 0.63748, 0.553315, 0.63748, 0.626927, 0.608892, 0.59508, 0.575842, 0.562014, 0.541878, 0.494003, 0.59917, 0.58069], '')</t>
  </si>
  <si>
    <t>[310, 312, 313, 315, 316, 317, 318, 319, 320, 321, 322, 323, 324, 326, 327, 328, 329, 330, 331, 332, 333, 334, 335, 336, 337, 338, 339, 340, 341, 342, 343, 344, 345, 346, 347, 348, 349, 350, 351, 352, 354, 355]</t>
  </si>
  <si>
    <t>(26, 13, 39)</t>
  </si>
  <si>
    <t xml:space="preserve">Q92IT4|Q92IT4_RICCN NfeD-like C-terminal domain-containing protein OS=Rickettsia conorii (strain ATCC VR-613 / Malish 7) </t>
  </si>
  <si>
    <t>([0.003298, 0.002482, 0.001967, 0.001602, 0.001374, 0.001808, 0.001572, 0.001391, 0.001417, 0.001271, 0.001249, 0.001211, 0.002138, 0.001687, 0.00155, 0.001533, 0.001069, 0.001692, 0.00246, 0.001649, 0.00152, 0.001408, 0.001434, 0.001374, 0.001271, 0.001748, 0.001288, 0.001748, 0.002276, 0.001906, 0.002662, 0.003607, 0.004689, 0.003212, 0.003757, 0.004431, 0.003246, 0.004358, 0.002976, 0.003298, 0.003298, 0.002555, 0.003997, 0.003963, 0.006039, 0.009728, 0.010131, 0.010372, 0.010926, 0.008276, 0.007877, 0.007877, 0.005503, 0.003963, 0.00543, 0.005011, 0.004775, 0.004775, 0.003212, 0.003512, 0.00243, 0.00246, 0.002349, 0.001597, 0.002503, 0.001692, 0.001623, 0.001572, 0.001602, 0.001249, 0.001335, 0.002138, 0.002155, 0.003053, 0.004247, 0.004315, 0.005992, 0.008156, 0.013265, 0.015078, 0.021816, 0.043307, 0.058088, 0.056825, 0.102787, 0.086953, 0.167087, 0.109221, 0.116183, 0.129801, 0.116183, 0.18812, 0.142424, 0.147574, 0.090864, 0.079919, 0.078022, 0.079919, 0.085092, 0.040537, 0.074921, 0.081712, 0.045352, 0.0704, 0.071867, 0.071867, 0.0704, 0.051831, 0.045352, 0.030611, 0.056825, 0.083462, 0.048328, 0.034884, 0.021816, 0.041405, 0.047319, 0.056825, 0.027463, 0.028107, 0.042364, 0.043307, 0.043307, 0.0704, 0.0704, 0.137348, 0.085092, 0.042364, 0.031287, 0.032677, 0.051831, 0.030003, 0.038858, 0.067594, 0.129801, 0.134866, 0.0704, 0.036378, 0.020876, 0.037156, 0.037156, 0.054297, 0.055536, 0.06184, 0.0704, 0.0704, 0.071867, 0.120615, 0.191378, 0.264545, 0.352862, 0.311707, 0.380708, 0.36309, 0.346032, 0.298791, 0.384043, 0.529623], '')</t>
  </si>
  <si>
    <t>[157]</t>
  </si>
  <si>
    <t xml:space="preserve">Q92IU0|Q92IU0_RICCN EAL domain-containing protein OS=Rickettsia conorii (strain ATCC VR-613 / Malish 7) </t>
  </si>
  <si>
    <t>([0.079919, 0.129801, 0.069024, 0.090864, 0.122885, 0.0704, 0.096677, 0.122885, 0.11371, 0.074921, 0.094817, 0.118441, 0.111485, 0.122885, 0.15284, 0.182256, 0.15008, 0.100716, 0.042364, 0.064632, 0.038858, 0.038858, 0.020165, 0.022306, 0.024393, 0.014315, 0.025316, 0.025762, 0.015078, 0.020165, 0.018106, 0.01078, 0.011903, 0.021381, 0.019109, 0.019109, 0.0198, 0.016528, 0.015344, 0.017797, 0.023534, 0.03976, 0.021816, 0.03976, 0.0704, 0.035586, 0.036378, 0.038858, 0.037156, 0.042364, 0.038042, 0.078022, 0.15008, 0.081712, 0.083462, 0.049374, 0.024826, 0.024393, 0.049374, 0.042364, 0.074921, 0.067594, 0.036378, 0.064632, 0.06184, 0.060549, 0.109221, 0.106997, 0.058088, 0.026892, 0.024393, 0.015694, 0.017138, 0.016021, 0.026892, 0.025316, 0.043307, 0.092881, 0.054297, 0.030611, 0.06312, 0.071867, 0.034884, 0.050641, 0.05306, 0.05306, 0.028695, 0.017447, 0.017797, 0.015694, 0.017797, 0.031287, 0.031287, 0.017797, 0.011106, 0.011669, 0.01204, 0.013016, 0.01227, 0.022667, 0.031287, 0.019109, 0.011669, 0.016826, 0.022306, 0.014075, 0.009728, 0.009728, 0.011903, 0.018415, 0.020522, 0.034068, 0.016528, 0.031287, 0.05306, 0.090864, 0.051831, 0.047319, 0.048328, 0.054297, 0.035586, 0.044297, 0.086953, 0.078022, 0.111485, 0.100716, 0.164327, 0.15008, 0.247041, 0.236433, 0.155435, 0.15284, 0.15284, 0.271506, 0.26085, 0.278302, 0.298791, 0.284882, 0.206376, 0.125101, 0.118441, 0.158265, 0.098513, 0.088832, 0.15284, 0.144935, 0.158265, 0.158265, 0.25406, 0.155435, 0.206376, 0.318242, 0.31487, 0.321458, 0.31487, 0.298791, 0.298791, 0.191378, 0.284882, 0.275179, 0.374039, 0.278302, 0.17593, 0.26085, 0.275179, 0.236433, 0.147574, 0.111485, 0.109221, 0.10481, 0.179055, 0.129801, 0.122885, 0.11371, 0.088832, 0.051831, 0.055536, 0.059222, 0.058088, 0.028695, 0.056825, 0.05306, 0.102787, 0.17593, 0.134866, 0.127496, 0.090864, 0.155435, 0.122885, 0.074921, 0.083462, 0.050641, 0.038858, 0.022306, 0.045352, 0.031287, 0.06312, 0.06312, 0.059222, 0.118441, 0.191378, 0.125101, 0.074921, 0.038042, 0.035586, 0.030611, 0.030003, 0.066181, 0.035586, 0.033407, 0.069024, 0.034068, 0.043307, 0.083462, 0.15008, 0.147574, 0.225814, 0.129801, 0.0704, 0.032017, 0.017447, 0.011106, 0.016826, 0.028107, 0.027463, 0.018787, 0.016826, 0.018787, 0.012727, 0.021381, 0.023534, 0.021816, 0.042364, 0.029376, 0.021381, 0.020165, 0.021816, 0.026338, 0.049374, 0.048328, 0.074921, 0.074921, 0.106997, 0.064632, 0.066181, 0.064632, 0.100716, 0.179055, 0.094817, 0.122885, 0.122885, 0.17593, 0.173081, 0.170161, 0.219301, 0.164327, 0.090864, 0.092881, 0.041405, 0.030003, 0.060549, 0.085092, 0.081712, 0.055536, 0.085092, 0.06184, 0.111485, 0.120615, 0.069024, 0.125101, 0.134866, 0.129801, 0.073402, 0.038042, 0.019401, 0.026892, 0.026338, 0.055536, 0.055536, 0.106997, 0.132295, 0.059222, 0.059222, 0.111485, 0.196879, 0.127496, 0.167087, 0.164327, 0.086953, 0.142424, 0.079919, 0.036378, 0.020165, 0.03976, 0.069024, 0.069024, 0.059222, 0.10481, 0.058088, 0.051831, 0.034068, 0.032677, 0.032677, 0.024393, 0.013821, 0.013821, 0.023534, 0.01204, 0.01227, 0.016826, 0.016257, 0.014586, 0.028695, 0.051831, 0.023534, 0.023534, 0.045352, 0.024826, 0.027463, 0.046336, 0.025316, 0.045352, 0.025762, 0.058088, 0.03976, 0.040537, 0.036378, 0.0198, 0.041405, 0.041405, 0.050641, 0.030003, 0.038858, 0.036378, 0.036378, 0.041405, 0.045352, 0.041405, 0.083462, 0.048328, 0.051831, 0.094817, 0.074921, 0.079919, 0.037156, 0.042364, 0.085092, 0.086953, 0.086953, 0.046336, 0.044297, 0.025762, 0.042364, 0.074921, 0.079919, 0.043307, 0.078022, 0.041405, 0.046336, 0.045352, 0.045352, 0.034068, 0.038042, 0.0198, 0.020522, 0.043307, 0.076542, 0.067594, 0.076542, 0.078022, 0.106997, 0.106997, 0.092881, 0.051831, 0.026892, 0.026892, 0.027463, 0.025762, 0.028107, 0.025762, 0.024826, 0.021816, 0.028107, 0.025316, 0.058088, 0.043307, 0.023534, 0.020876, 0.023087, 0.017138, 0.026892, 0.017138, 0.018787, 0.037156, 0.040537, 0.076542, 0.079919, 0.088832, 0.078022, 0.10481, 0.085092, 0.069024, 0.116183, 0.083462, 0.06312, 0.038858, 0.096677, 0.170161], '')</t>
  </si>
  <si>
    <t xml:space="preserve">Q92IU1|Q92IU1_RICCN BolA protein homolog OS=Rickettsia conorii (strain ATCC VR-613 / Malish 7) </t>
  </si>
  <si>
    <t>([0.225814, 0.271506, 0.196879, 0.120615, 0.155435, 0.222385, 0.275179, 0.17593, 0.216401, 0.26085, 0.194234, 0.147574, 0.142424, 0.15008, 0.232838, 0.139895, 0.173081, 0.271506, 0.222385, 0.206376, 0.21291, 0.216401, 0.232838, 0.301917, 0.298791, 0.308712, 0.278302, 0.275179, 0.291804, 0.284882, 0.17593, 0.271506, 0.268042, 0.26085, 0.21291, 0.229226, 0.324872, 0.229226, 0.232838, 0.26085, 0.268042, 0.25406, 0.25406, 0.158265, 0.137348, 0.229226, 0.229226, 0.232838, 0.229226, 0.225814, 0.239899, 0.346032, 0.25031, 0.257454, 0.225814, 0.264545, 0.264545, 0.155435, 0.25406, 0.239899, 0.239899, 0.15284, 0.164327, 0.21291, 0.21291, 0.239899, 0.142424, 0.147574, 0.096677, 0.054297, 0.078022, 0.055536, 0.037156, 0.055536, 0.085092, 0.081712, 0.055536, 0.032017, 0.0704, 0.038042], '')</t>
  </si>
  <si>
    <t xml:space="preserve">Q92IU2|Q92IU2_RICCN Acyl-[acyl-carrier-protein]--UDP-N-acetylglucosamine O-acyltransferase OS=Rickettsia conorii (strain ATCC VR-613 / Malish 7) </t>
  </si>
  <si>
    <t>([0.142424, 0.173081, 0.167087, 0.200174, 0.232838, 0.182256, 0.17593, 0.206376, 0.229226, 0.222385, 0.173081, 0.203355, 0.203355, 0.129801, 0.122885, 0.116183, 0.179055, 0.247041, 0.194234, 0.25406, 0.200174, 0.182256, 0.191378, 0.222385, 0.222385, 0.15008, 0.142424, 0.164327, 0.158265, 0.173081, 0.134866, 0.144935, 0.134866, 0.144935, 0.229226, 0.232838, 0.142424, 0.15008, 0.147574, 0.132295, 0.137348, 0.209395, 0.219301, 0.161087, 0.098513, 0.098513, 0.100716, 0.15008, 0.15008, 0.161087, 0.096677, 0.127496, 0.185198, 0.120615, 0.11371, 0.10481, 0.100716, 0.15008, 0.120615, 0.100716, 0.139895, 0.111485, 0.085092, 0.125101, 0.161087, 0.25406, 0.216401], '')</t>
  </si>
  <si>
    <t xml:space="preserve">Q92IU6|Y324_RICCN Uncharacterized protein RC0324 OS=Rickettsia conorii (strain ATCC VR-613 / Malish 7) </t>
  </si>
  <si>
    <t>([0.137348, 0.21291, 0.129801, 0.164327, 0.203355, 0.257454, 0.278302, 0.284882, 0.298791, 0.225814, 0.243554, 0.185198, 0.139895, 0.094817, 0.15008, 0.161087, 0.17593, 0.271506, 0.271506, 0.36309, 0.349426, 0.436924, 0.454136, 0.480142, 0.494003, 0.398279, 0.398279, 0.384043, 0.390993, 0.321458, 0.349426, 0.359901, 0.465241, 0.575842, 0.657645, 0.657645, 0.661982, 0.613573, 0.517562, 0.538167, 0.549308, 0.56648, 0.497853, 0.436924, 0.490133, 0.458154, 0.486429, 0.472492, 0.505461, 0.450668, 0.553315, 0.657645, 0.570702, 0.529623, 0.494003, 0.486429, 0.494003, 0.494003, 0.433034, 0.545602, 0.436924, 0.454136, 0.454136, 0.444081, 0.384043, 0.342579, 0.284882, 0.332115, 0.271506, 0.26085, 0.321458, 0.291804, 0.288399, 0.370445, 0.332115, 0.356642, 0.352862, 0.342579, 0.370445, 0.440853, 0.418646, 0.505461, 0.486429, 0.490133, 0.58069, 0.716283, 0.779859, 0.876521, 0.89662, 0.941505, 0.948786, 0.957673, 0.960642, 0.947281, 0.945666, 0.971072, 0.960642, 0.970265, 0.97245, 0.964893, 0.964893, 0.960642, 0.954657, 0.950334, 0.941505, 0.936162, 0.922952], '')</t>
  </si>
  <si>
    <t>[33, 34, 35, 36, 37, 38, 39, 40, 41, 48, 50, 51, 52, 53, 59, 81, 84, 85, 86, 87, 88, 89, 90, 91, 92, 93, 94, 95, 96, 97, 98, 99, 100, 101, 102, 103, 104, 105, 106]</t>
  </si>
  <si>
    <t xml:space="preserve">Q92IU7|Q92IU7_RICCN Extragenic suppressor protein suhB OS=Rickettsia conorii (strain ATCC VR-613 / Malish 7) </t>
  </si>
  <si>
    <t>([0.069024, 0.035586, 0.054297, 0.073402, 0.073402, 0.051831, 0.069024, 0.034884, 0.024826, 0.031287, 0.040537, 0.056825, 0.024393, 0.013265, 0.023963, 0.014075, 0.013821, 0.017138, 0.016528, 0.029376, 0.025316, 0.030611, 0.05306, 0.032677, 0.033407, 0.046336, 0.081712, 0.090864, 0.088832, 0.096677, 0.098513, 0.096677, 0.088832, 0.111485, 0.111485, 0.100716, 0.10481, 0.094817, 0.129801, 0.134866, 0.074921, 0.046336, 0.051831, 0.059222, 0.054297, 0.056825, 0.050641, 0.026892, 0.025316, 0.059222, 0.056825, 0.033407, 0.017447, 0.010131, 0.017447, 0.031287, 0.033407, 0.059222, 0.028107, 0.028107, 0.028107, 0.054297, 0.098513, 0.098513, 0.054297, 0.102787, 0.094817, 0.06184, 0.050641, 0.028695, 0.016257, 0.028107, 0.058088, 0.066181, 0.139895, 0.118441, 0.129801, 0.132295, 0.144935, 0.144935, 0.116183, 0.185198, 0.167087, 0.090864, 0.096677, 0.079919, 0.034884, 0.028695, 0.025316, 0.050641, 0.055536, 0.102787, 0.055536, 0.026338, 0.046336, 0.043307, 0.048328, 0.042364, 0.042364, 0.025316, 0.030003, 0.021381, 0.024826, 0.026338, 0.045352, 0.03976, 0.05306, 0.060549, 0.043307, 0.036378, 0.044297, 0.054297, 0.028695, 0.05306, 0.102787, 0.058088, 0.034068, 0.019109, 0.014783, 0.015078, 0.021381, 0.034884, 0.06184, 0.050641, 0.037156, 0.0198, 0.011669, 0.018415, 0.030611, 0.058088, 0.129801, 0.06184, 0.085092, 0.139895, 0.139895, 0.074921, 0.139895, 0.206376, 0.200174, 0.236433, 0.137348, 0.139895, 0.094817, 0.094817, 0.102787, 0.137348, 0.196879, 0.301917, 0.191378, 0.196879, 0.196879, 0.120615, 0.122885, 0.088832, 0.050641, 0.025316, 0.049374, 0.044297, 0.028695, 0.058088, 0.056825, 0.109221, 0.116183, 0.100716, 0.118441, 0.122885, 0.060549, 0.088832, 0.051831, 0.100716, 0.106997, 0.054297, 0.090864, 0.15008, 0.094817, 0.155435, 0.239899, 0.137348, 0.086953, 0.079919, 0.071867, 0.055536, 0.05306, 0.026338, 0.030611, 0.021381, 0.018787, 0.032017, 0.028107, 0.034884, 0.034068, 0.018415, 0.018415, 0.011903, 0.008525, 0.013613, 0.009294, 0.006894, 0.009977, 0.008723, 0.012727, 0.008804, 0.007555, 0.005799, 0.006795, 0.005932, 0.007091, 0.00543, 0.00389, 0.003014, 0.003366, 0.003461, 0.003924, 0.005086, 0.006482, 0.006421, 0.004899, 0.004835, 0.006567, 0.006245, 0.009187, 0.009294, 0.013821, 0.011669, 0.011106, 0.009401, 0.016257, 0.015694, 0.026338, 0.033407, 0.032677, 0.025762, 0.022667, 0.028107, 0.016826, 0.017138, 0.028695, 0.030003, 0.043307, 0.032677, 0.025316, 0.020165, 0.014315, 0.01078, 0.018415, 0.029376, 0.048328, 0.033407], '')</t>
  </si>
  <si>
    <t xml:space="preserve">Q92IU9|Q92IU9_RICCN Regulatory components of sensory transduction system OS=Rickettsia conorii (strain ATCC VR-613 / Malish 7) </t>
  </si>
  <si>
    <t>([0.069024, 0.139895, 0.194234, 0.11371, 0.132295, 0.086953, 0.059222, 0.078022, 0.078022, 0.090864, 0.066181, 0.050641, 0.046336, 0.051831, 0.051831, 0.047319, 0.073402, 0.071867, 0.03976, 0.038858, 0.056825, 0.051831, 0.042364, 0.038858, 0.069024, 0.081712, 0.111485, 0.111485, 0.090864, 0.06312, 0.038042, 0.06312, 0.100716, 0.120615, 0.102787, 0.098513, 0.170161, 0.098513, 0.085092, 0.085092, 0.049374, 0.06312, 0.038042, 0.030611, 0.024826, 0.032017, 0.032017, 0.030611, 0.054297, 0.066181, 0.081712, 0.147574, 0.10481, 0.074921, 0.06312, 0.067594, 0.067594, 0.06184, 0.11371, 0.191378, 0.30533, 0.408655, 0.40511, 0.476583, 0.517562, 0.450668, 0.450668, 0.36309, 0.332115, 0.291804, 0.222385, 0.284882, 0.229226, 0.21291, 0.275179, 0.284882, 0.18812, 0.288399, 0.301917, 0.301917, 0.222385, 0.18812, 0.167087, 0.102787, 0.11371, 0.090864, 0.155435, 0.106997, 0.161087, 0.243554, 0.170161, 0.158265, 0.158265, 0.182256, 0.298791, 0.203355, 0.209395, 0.31487, 0.311707, 0.275179, 0.191378, 0.158265, 0.11371, 0.116183, 0.116183, 0.100716, 0.122885, 0.073402, 0.090864, 0.086953, 0.06184, 0.118441, 0.18812, 0.118441, 0.0704, 0.059222, 0.120615, 0.06312, 0.059222, 0.032677, 0.03976, 0.073402, 0.139895, 0.200174, 0.209395, 0.264545, 0.185198, 0.116183, 0.179055, 0.122885, 0.069024, 0.092881, 0.05306, 0.059222, 0.081712, 0.142424, 0.144935, 0.134866, 0.120615, 0.102787, 0.17593, 0.170161, 0.155435, 0.090864, 0.050641, 0.027463, 0.019401, 0.034884, 0.067594, 0.071867, 0.071867, 0.083462, 0.081712, 0.118441, 0.102787, 0.134866, 0.074921, 0.067594, 0.069024, 0.109221, 0.076542, 0.03976, 0.03976, 0.023534, 0.043307, 0.079919, 0.144935, 0.158265, 0.147574, 0.090864, 0.046336, 0.073402, 0.122885, 0.118441, 0.15008, 0.167087, 0.094817, 0.170161, 0.102787, 0.05306, 0.071867, 0.134866, 0.144935, 0.15284, 0.275179, 0.278302, 0.182256, 0.116183, 0.100716, 0.055536, 0.088832, 0.15284, 0.158265, 0.085092, 0.094817, 0.096677, 0.092881, 0.161087, 0.182256, 0.182256, 0.278302, 0.167087, 0.15284, 0.158265, 0.088832, 0.03976, 0.037156, 0.066181, 0.100716, 0.144935, 0.247041, 0.155435, 0.155435, 0.147574, 0.161087, 0.100716, 0.048328, 0.024826, 0.014586, 0.012727, 0.012491, 0.013437, 0.024826, 0.025762, 0.03976, 0.058088, 0.122885, 0.0704, 0.045352, 0.028695, 0.034884, 0.031287, 0.032017, 0.034884, 0.020876, 0.032017, 0.027463, 0.056825, 0.109221, 0.120615, 0.059222, 0.069024, 0.03976, 0.045352, 0.023087, 0.025316, 0.035586, 0.028695, 0.056825, 0.050641, 0.045352, 0.038042, 0.038042, 0.037156, 0.034068, 0.06312, 0.067594, 0.069024, 0.06184, 0.056825, 0.088832, 0.170161, 0.167087, 0.243554, 0.219301, 0.332115, 0.222385, 0.206376, 0.216401, 0.21291, 0.209395, 0.31487, 0.356642, 0.356642, 0.380708, 0.394753, 0.291804, 0.25031, 0.268042, 0.264545, 0.278302, 0.281712, 0.182256, 0.26085, 0.25031, 0.155435, 0.074921, 0.139895, 0.142424, 0.129801, 0.076542, 0.0704, 0.066181, 0.033407, 0.034068, 0.030003, 0.026892, 0.05306, 0.034884, 0.030611, 0.034884, 0.032017, 0.033407, 0.067594, 0.06312, 0.0704, 0.125101, 0.137348, 0.125101, 0.071867, 0.043307, 0.040537, 0.046336, 0.034884, 0.044297, 0.045352, 0.046336, 0.049374, 0.051831, 0.047319, 0.083462, 0.078022, 0.051831, 0.054297, 0.051831, 0.054297, 0.030003, 0.029376, 0.055536, 0.059222, 0.086953, 0.137348, 0.219301, 0.30533, 0.275179, 0.25031, 0.243554, 0.25031, 0.182256, 0.170161, 0.271506, 0.194234, 0.125101, 0.17593, 0.179055, 0.17593, 0.106997, 0.167087, 0.118441, 0.118441, 0.11371, 0.083462, 0.049374, 0.03976, 0.041405, 0.032677, 0.056825, 0.054297, 0.098513, 0.15284, 0.083462, 0.085092, 0.085092, 0.085092, 0.050641, 0.047319, 0.046336, 0.046336, 0.046336, 0.040537, 0.03976, 0.038042, 0.05306, 0.050641, 0.050641, 0.049374, 0.078022, 0.086953, 0.090864, 0.048328, 0.045352, 0.058088, 0.055536, 0.055536, 0.100716, 0.102787, 0.081712, 0.086953, 0.076542, 0.079919, 0.079919, 0.086953, 0.090864, 0.116183, 0.116183, 0.15008, 0.173081, 0.129801, 0.116183, 0.116183, 0.185198, 0.116183, 0.167087, 0.109221, 0.170161, 0.111485, 0.173081, 0.196879, 0.120615, 0.200174, 0.18812, 0.291804, 0.291804, 0.288399, 0.200174, 0.298791, 0.284882, 0.164327, 0.167087, 0.185198, 0.18812, 0.158265, 0.239899, 0.232838, 0.288399, 0.26085, 0.25031, 0.26085, 0.236433, 0.311707, 0.321458, 0.332115, 0.31487, 0.295083, 0.308712, 0.380708, 0.301917, 0.232838, 0.321458, 0.318242, 0.284882, 0.257454, 0.268042, 0.232838, 0.21291, 0.222385, 0.229226, 0.321458, 0.264545, 0.281712], '')</t>
  </si>
  <si>
    <t xml:space="preserve">Q92IV1|Q92IV1_RICCN Acyl-[acyl-carrier-protein]--UDP-N-acetylglucosamine O-acyltransferase OS=Rickettsia conorii (strain ATCC VR-613 / Malish 7) </t>
  </si>
  <si>
    <t>([0.064632, 0.098513, 0.066181, 0.088832, 0.054297, 0.033407, 0.045352, 0.031287, 0.018106, 0.015344, 0.0198, 0.016257, 0.00962, 0.006701, 0.006701, 0.007315, 0.010926, 0.008002, 0.009015, 0.012727, 0.009728, 0.009401, 0.009096, 0.011669, 0.012727, 0.022667, 0.038042, 0.022306, 0.038858, 0.096677, 0.142424, 0.081712, 0.142424, 0.225814, 0.328603, 0.418646, 0.324872, 0.219301, 0.30533, 0.324872, 0.324872, 0.271506, 0.264545, 0.295083, 0.173081, 0.155435, 0.155435, 0.164327, 0.239899, 0.239899, 0.147574, 0.073402, 0.074921, 0.073402, 0.078022, 0.069024, 0.079919, 0.125101, 0.191378, 0.200174, 0.15008, 0.106997, 0.170161, 0.100716, 0.0704, 0.155435, 0.158265, 0.144935, 0.085092, 0.049374, 0.027463, 0.027463, 0.060549, 0.060549, 0.037156, 0.034884, 0.040537, 0.020165, 0.019401, 0.010509, 0.009096, 0.009096, 0.013016, 0.013613, 0.013437, 0.017797, 0.016826, 0.013265, 0.010372, 0.012727, 0.016826, 0.022667, 0.033407, 0.023534, 0.037156, 0.05306, 0.032017], '')</t>
  </si>
  <si>
    <t xml:space="preserve">Q92IV2|Q92IV2_RICCN D-alanyl-D-alanine dipeptidase-like protein OS=Rickettsia conorii (strain ATCC VR-613 / Malish 7) </t>
  </si>
  <si>
    <t>([0.015078, 0.011106, 0.019109, 0.023963, 0.032677, 0.040537, 0.055536, 0.040537, 0.032017, 0.040537, 0.050641, 0.067594, 0.066181, 0.041405, 0.036378, 0.078022, 0.079919, 0.132295, 0.142424, 0.094817, 0.044297, 0.050641, 0.085092, 0.054297, 0.066181, 0.071867, 0.069024, 0.073402, 0.054297, 0.085092, 0.071867, 0.034884, 0.034884, 0.040537, 0.0704, 0.040537, 0.020522, 0.019401, 0.010926, 0.017797, 0.026338, 0.026338, 0.028695, 0.022667, 0.023963, 0.016826, 0.01204, 0.010221, 0.007645, 0.011106, 0.008409, 0.007315, 0.010926], '')</t>
  </si>
  <si>
    <t xml:space="preserve">Q92IV3|Q92IV3_RICCN D-alanyl-D-alanine dipeptidase-like protein OS=Rickettsia conorii (strain ATCC VR-613 / Malish 7) </t>
  </si>
  <si>
    <t>([0.001434, 0.000958, 0.001103, 0.001602, 0.001249, 0.001061, 0.001675, 0.001434, 0.001305, 0.001434, 0.001786, 0.002336, 0.001602, 0.001597, 0.00231, 0.00316, 0.001967, 0.001597, 0.001597, 0.001572, 0.00246, 0.003512, 0.003757, 0.004689, 0.005086, 0.007877, 0.00777, 0.00515, 0.007555, 0.012491, 0.011342, 0.010926, 0.007422, 0.007259, 0.010509, 0.011106, 0.013016, 0.030611, 0.019401, 0.022306, 0.042364, 0.042364, 0.038858, 0.045352, 0.045352, 0.038042, 0.018787, 0.035586, 0.051831, 0.055536, 0.058088, 0.066181, 0.034884, 0.035586, 0.076542, 0.038042, 0.028107, 0.018787, 0.013265, 0.024826, 0.035586, 0.026892, 0.0198, 0.014315, 0.021816, 0.013265], '')</t>
  </si>
  <si>
    <t xml:space="preserve">Q92IV6|Y314_RICCN Uncharacterized protein RC0314 OS=Rickettsia conorii (strain ATCC VR-613 / Malish 7) </t>
  </si>
  <si>
    <t>([0.010509, 0.006988, 0.005799, 0.005011, 0.004388, 0.005503, 0.005378, 0.007031, 0.008525, 0.007177, 0.008525, 0.010926, 0.01078, 0.011342, 0.008723, 0.013265, 0.017447, 0.017447, 0.0198, 0.038858, 0.038858, 0.034068, 0.083462, 0.147574, 0.142424, 0.18812, 0.11371, 0.173081, 0.164327, 0.170161, 0.278302, 0.308712, 0.185198, 0.111485, 0.058088, 0.094817, 0.090864, 0.090864, 0.125101, 0.196879, 0.106997, 0.111485, 0.086953, 0.034884, 0.038042, 0.05306, 0.074921, 0.102787, 0.051831, 0.050641, 0.054297, 0.050641, 0.046336, 0.048328, 0.085092, 0.074921, 0.056825, 0.060549, 0.054297, 0.071867, 0.069024, 0.067594, 0.120615, 0.158265, 0.295083, 0.206376, 0.144935, 0.074921, 0.098513, 0.17593, 0.134866, 0.069024, 0.038042, 0.028107, 0.027463, 0.029376, 0.032017, 0.043307, 0.040537, 0.045352, 0.023963, 0.023087, 0.034068, 0.017138, 0.015694, 0.009096, 0.013265, 0.024393, 0.049374, 0.051831, 0.026338, 0.0198, 0.018787, 0.030003, 0.022306, 0.043307, 0.023087, 0.041405, 0.040537, 0.042364, 0.038042, 0.071867, 0.078022, 0.106997, 0.125101, 0.071867, 0.127496, 0.11371, 0.111485, 0.056825, 0.032017, 0.06184, 0.11371, 0.216401, 0.216401, 0.308712, 0.196879, 0.206376, 0.147574, 0.147574, 0.088832, 0.088832, 0.086953, 0.083462, 0.042364, 0.040537, 0.046336, 0.030611, 0.018415, 0.019401, 0.026892, 0.047319, 0.044297, 0.042364, 0.022667, 0.025316, 0.015344, 0.015344, 0.024826, 0.038858, 0.042364, 0.040537, 0.049374, 0.05306, 0.028107, 0.028107, 0.05306, 0.045352, 0.0704, 0.142424, 0.078022, 0.064632, 0.036378, 0.040537, 0.044297, 0.083462, 0.076542, 0.090864, 0.092881, 0.058088, 0.06184, 0.058088, 0.056825, 0.046336, 0.048328, 0.092881, 0.161087, 0.090864, 0.127496, 0.073402, 0.069024, 0.096677, 0.155435, 0.243554, 0.147574, 0.139895, 0.134866, 0.086953, 0.0704, 0.134866, 0.194234, 0.200174, 0.191378, 0.194234, 0.167087, 0.173081, 0.11371, 0.06312, 0.11371, 0.11371, 0.182256, 0.106997, 0.069024, 0.046336, 0.046336, 0.100716, 0.055536, 0.034068, 0.056825, 0.06184, 0.059222, 0.064632, 0.036378, 0.020876, 0.023534, 0.030003, 0.016528, 0.025762, 0.044297, 0.045352, 0.059222, 0.032677, 0.032677, 0.05306, 0.038858, 0.041405, 0.019109, 0.034884, 0.059222, 0.055536, 0.109221, 0.066181, 0.059222, 0.050641, 0.102787, 0.081712, 0.088832, 0.078022, 0.073402, 0.081712, 0.048328, 0.049374, 0.098513, 0.164327, 0.196879, 0.257454, 0.155435, 0.278302, 0.284882, 0.167087, 0.179055, 0.179055, 0.243554, 0.243554, 0.243554, 0.155435, 0.191378, 0.179055, 0.31487, 0.243554, 0.232838, 0.332115, 0.332115, 0.281712, 0.291804, 0.203355, 0.155435, 0.155435, 0.109221, 0.10481, 0.18812, 0.109221, 0.096677, 0.096677, 0.059222, 0.059222, 0.098513, 0.086953, 0.090864, 0.048328, 0.060549, 0.06184, 0.055536, 0.049374, 0.041405, 0.021381, 0.020876, 0.036378, 0.043307, 0.058088, 0.045352, 0.050641, 0.094817, 0.051831, 0.056825, 0.092881, 0.120615, 0.120615, 0.120615, 0.06184, 0.092881, 0.122885, 0.116183, 0.069024, 0.034884, 0.034884, 0.066181, 0.125101, 0.127496, 0.15284, 0.147574, 0.185198, 0.100716, 0.074921, 0.111485, 0.051831, 0.059222, 0.094817, 0.106997, 0.17593, 0.264545, 0.268042, 0.18812, 0.191378, 0.170161, 0.209395, 0.243554, 0.247041, 0.15284, 0.15284, 0.191378, 0.182256, 0.185198, 0.284882, 0.349426, 0.384043, 0.497853, 0.394753, 0.36309, 0.346032, 0.30533, 0.275179, 0.167087, 0.15284, 0.10481, 0.216401, 0.173081, 0.144935, 0.134866, 0.147574, 0.147574, 0.15284, 0.167087, 0.170161, 0.164327, 0.147574, 0.144935, 0.086953, 0.155435, 0.10481, 0.059222, 0.071867, 0.056825, 0.122885, 0.185198, 0.182256, 0.096677, 0.111485, 0.158265, 0.085092, 0.137348, 0.081712, 0.079919, 0.079919, 0.081712, 0.078022, 0.041405, 0.046336, 0.06312, 0.031287, 0.059222, 0.11371, 0.074921, 0.076542, 0.0704, 0.03976, 0.034884, 0.06312, 0.120615, 0.069024, 0.142424, 0.083462, 0.076542, 0.071867, 0.037156, 0.032677, 0.026338, 0.051831, 0.051831, 0.074921, 0.079919, 0.03976, 0.019109, 0.028107, 0.045352, 0.046336, 0.083462, 0.144935, 0.083462, 0.042364, 0.037156, 0.033407, 0.056825, 0.098513, 0.081712, 0.118441, 0.098513, 0.102787, 0.071867, 0.045352, 0.027463, 0.043307, 0.0704, 0.167087], '')</t>
  </si>
  <si>
    <t xml:space="preserve">Q92IV7|Q92IV7_RICCN Acyl-[acyl-carrier-protein]--UDP-N-acetylglucosamine O-acyltransferase OS=Rickettsia conorii (strain ATCC VR-613 / Malish 7) </t>
  </si>
  <si>
    <t>([0.098513, 0.142424, 0.200174, 0.25406, 0.30533, 0.324872, 0.352862, 0.275179, 0.200174, 0.134866, 0.088832, 0.10481, 0.098513, 0.055536, 0.058088, 0.122885, 0.069024, 0.036378, 0.032677, 0.034068, 0.020165, 0.0198, 0.01204, 0.008276, 0.007091, 0.005223, 0.005318, 0.00407, 0.004775, 0.005086, 0.005623, 0.005799, 0.006078, 0.006421, 0.008895, 0.01227, 0.010926, 0.016528, 0.026892, 0.026338, 0.043307, 0.081712, 0.088832, 0.15284, 0.225814, 0.271506, 0.356642, 0.356642, 0.356642, 0.301917, 0.301917, 0.36309, 0.458154, 0.374039, 0.359901, 0.26085, 0.278302, 0.271506, 0.278302, 0.275179, 0.370445, 0.387226, 0.390993, 0.390993, 0.295083, 0.271506, 0.158265, 0.173081, 0.170161, 0.167087, 0.26085, 0.332115, 0.25031, 0.185198, 0.25031, 0.25406, 0.339168, 0.339168, 0.339168, 0.332115, 0.25031, 0.239899, 0.239899, 0.15008, 0.120615, 0.164327, 0.122885, 0.222385, 0.216401, 0.158265, 0.21291, 0.127496, 0.122885, 0.125101, 0.173081, 0.170161, 0.167087, 0.167087, 0.098513, 0.096677, 0.106997, 0.144935, 0.147574, 0.139895, 0.139895, 0.098513, 0.125101, 0.194234, 0.11371, 0.06184, 0.098513, 0.127496, 0.196879, 0.21291, 0.219301, 0.219301, 0.236433, 0.158265, 0.158265, 0.232838, 0.232838, 0.15284, 0.15284, 0.158265, 0.098513, 0.158265, 0.158265, 0.106997, 0.106997, 0.116183, 0.139895, 0.081712, 0.076542, 0.079919, 0.078022, 0.137348, 0.088832, 0.085092, 0.086953, 0.094817, 0.096677, 0.096677, 0.158265, 0.182256, 0.116183, 0.182256, 0.179055, 0.18812, 0.170161, 0.185198, 0.182256, 0.147574, 0.219301, 0.222385, 0.232838, 0.216401, 0.200174, 0.30533, 0.200174, 0.194234, 0.161087, 0.158265, 0.137348, 0.127496, 0.078022, 0.074921, 0.073402, 0.06312, 0.085092, 0.079919, 0.074921, 0.0704, 0.125101, 0.132295, 0.139895, 0.106997, 0.106997, 0.129801, 0.116183, 0.167087, 0.264545, 0.291804, 0.30533, 0.247041, 0.247041, 0.346032, 0.349426, 0.275179, 0.219301, 0.247041, 0.352862, 0.359901, 0.387226, 0.384043, 0.374039, 0.284882, 0.232838, 0.232838, 0.21291, 0.216401, 0.216401, 0.203355, 0.179055, 0.109221, 0.111485, 0.078022, 0.078022, 0.076542, 0.129801, 0.196879, 0.179055, 0.142424, 0.106997, 0.132295, 0.111485, 0.083462, 0.122885, 0.194234, 0.158265, 0.11371], '')</t>
  </si>
  <si>
    <t xml:space="preserve">Q92IW0|Q92IW0_RICCN Tail-specific protease OS=Rickettsia conorii (strain ATCC VR-613 / Malish 7) </t>
  </si>
  <si>
    <t>([0.020876, 0.032017, 0.020876, 0.021381, 0.015078, 0.011106, 0.014783, 0.011518, 0.009865, 0.008723, 0.010672, 0.009015, 0.006194, 0.005992, 0.005683, 0.005734, 0.006078, 0.005872, 0.004483, 0.003757, 0.004388, 0.004247, 0.003821, 0.005249, 0.005932, 0.008525, 0.011669, 0.013265, 0.021816, 0.040537, 0.074921, 0.069024, 0.069024, 0.129801, 0.229226, 0.324872, 0.436924, 0.390993, 0.301917, 0.380708, 0.458154, 0.377384, 0.5017, 0.557691, 0.450668, 0.342579, 0.342579, 0.349426, 0.236433, 0.257454, 0.225814, 0.185198, 0.122885, 0.134866, 0.147574, 0.092881, 0.10481, 0.098513, 0.122885, 0.206376, 0.206376, 0.161087, 0.185198, 0.185198, 0.191378, 0.225814, 0.247041, 0.236433, 0.232838, 0.284882, 0.17593, 0.194234, 0.225814, 0.229226, 0.311707, 0.328603, 0.401658, 0.370445, 0.356642, 0.271506, 0.17593, 0.18812, 0.239899, 0.346032, 0.346032, 0.239899, 0.295083, 0.394753, 0.298791, 0.229226, 0.275179, 0.26085, 0.25406, 0.247041, 0.335645, 0.339168, 0.209395, 0.206376, 0.206376, 0.134866, 0.206376, 0.219301, 0.232838, 0.147574, 0.109221, 0.06184, 0.11371, 0.100716, 0.092881, 0.129801, 0.122885, 0.111485, 0.127496, 0.078022, 0.081712, 0.098513, 0.054297, 0.111485, 0.118441, 0.074921, 0.147574, 0.129801, 0.116183, 0.098513, 0.137348, 0.164327, 0.170161, 0.15284, 0.15284, 0.15284, 0.18812, 0.191378, 0.134866, 0.144935, 0.21291, 0.155435, 0.142424, 0.219301, 0.222385, 0.144935, 0.155435, 0.132295, 0.158265, 0.167087, 0.173081, 0.229226, 0.239899, 0.308712, 0.288399, 0.203355, 0.196879, 0.206376, 0.247041, 0.328603, 0.390993, 0.394753, 0.497853, 0.483068, 0.476583, 0.450668, 0.461924, 0.521092, 0.433034, 0.346032, 0.342579, 0.26085, 0.219301, 0.225814, 0.25406, 0.301917, 0.352862, 0.352862, 0.36309, 0.41194, 0.4292, 0.352862, 0.36309, 0.25031, 0.257454, 0.25406, 0.281712, 0.264545, 0.209395, 0.284882, 0.281712, 0.356642, 0.476583, 0.394753, 0.370445, 0.318242, 0.308712, 0.257454, 0.284882, 0.247041, 0.247041, 0.239899, 0.232838, 0.18812, 0.18812, 0.118441, 0.120615, 0.064632, 0.109221, 0.158265, 0.096677, 0.164327, 0.185198, 0.158265, 0.239899, 0.167087, 0.194234, 0.200174, 0.200174, 0.182256, 0.161087, 0.129801, 0.083462, 0.134866, 0.155435, 0.15284, 0.225814, 0.225814, 0.324872, 0.321458, 0.311707, 0.422041, 0.414856, 0.318242, 0.31487, 0.308712, 0.311707, 0.225814, 0.144935, 0.222385, 0.155435, 0.18812, 0.229226, 0.308712, 0.281712, 0.284882, 0.36309, 0.284882, 0.203355, 0.196879, 0.203355, 0.179055, 0.111485, 0.088832, 0.096677, 0.098513, 0.10481, 0.109221, 0.100716, 0.098513, 0.098513, 0.15284, 0.144935, 0.092881, 0.050641, 0.040537, 0.042364, 0.043307, 0.073402, 0.116183, 0.116183, 0.11371, 0.137348, 0.206376, 0.232838, 0.311707, 0.311707, 0.318242, 0.311707, 0.40511, 0.458154, 0.461924, 0.480142, 0.380708, 0.447574, 0.447574, 0.51388, 0.472492, 0.497853, 0.497853, 0.433034, 0.458154, 0.42561, 0.335645, 0.275179, 0.196879, 0.120615, 0.132295, 0.120615, 0.196879, 0.200174, 0.200174, 0.18812, 0.15008, 0.236433, 0.25031, 0.25406, 0.200174, 0.206376, 0.179055, 0.155435, 0.15284, 0.137348, 0.167087, 0.26085, 0.318242, 0.40511, 0.461924, 0.374039, 0.301917, 0.219301, 0.219301, 0.25406, 0.25031, 0.281712, 0.196879, 0.185198, 0.257454, 0.31487, 0.342579, 0.288399, 0.324872, 0.374039, 0.291804, 0.288399, 0.281712, 0.21291, 0.216401, 0.243554, 0.324872, 0.374039, 0.418646, 0.36309, 0.356642, 0.288399, 0.291804, 0.30533, 0.30533, 0.30533, 0.232838, 0.170161, 0.222385, 0.239899, 0.264545, 0.332115, 0.335645, 0.321458, 0.324872, 0.321458, 0.298791, 0.298791, 0.321458, 0.278302, 0.339168, 0.374039, 0.454136, 0.384043, 0.398279, 0.332115, 0.346032, 0.447574, 0.497853, 0.490133, 0.40511, 0.414856, 0.349426, 0.374039, 0.384043, 0.401658, 0.387226, 0.408655, 0.324872, 0.335645, 0.40511, 0.40511, 0.288399, 0.281712, 0.352862, 0.414856, 0.486429, 0.408655, 0.374039, 0.41194, 0.352862, 0.342579, 0.328603, 0.41194, 0.387226, 0.394753, 0.461924, 0.461924, 0.480142, 0.557691, 0.553315, 0.58069, 0.541878, 0.661982, 0.653063, 0.661982, 0.657645, 0.666105, 0.750527, 0.767246, 0.745909, 0.823549, 0.882776, 0.882776, 0.849326, 0.834292, 0.834292, 0.846163, 0.84206, 0.834292, 0.846163, 0.84206, 0.84206, 0.868118, 0.808535, 0.81615, 0.805026, 0.741537, 0.666105, 0.657645, 0.632174, 0.648219, 0.56648, 0.58069, 0.490133, 0.497853, 0.505461, 0.472492, 0.398279, 0.41194, 0.356642, 0.295083, 0.288399, 0.275179, 0.219301, 0.222385, 0.170161, 0.182256, 0.225814, 0.271506, 0.225814, 0.232838, 0.229226, 0.278302, 0.271506, 0.352862, 0.324872, 0.311707, 0.342579, 0.398279, 0.398279, 0.436924, 0.486429, 0.468512, 0.454136, 0.5017, 0.56648, 0.657645, 0.608892, 0.613573, 0.613573, 0.728858], '')</t>
  </si>
  <si>
    <t>[42, 43, 161, 280, 396, 397, 398, 399, 400, 401, 402, 403, 404, 405, 406, 407, 408, 409, 410, 411, 412, 413, 414, 415, 416, 417, 418, 419, 420, 421, 422, 423, 424, 425, 426, 427, 428, 429, 430, 433, 462, 463, 464, 465, 466, 467, 468]</t>
  </si>
  <si>
    <t>(34, 4, 38)</t>
  </si>
  <si>
    <t xml:space="preserve">Q92IW2|Q92IW2_RICCN Uncharacterized protein OS=Rickettsia conorii (strain ATCC VR-613 / Malish 7) </t>
  </si>
  <si>
    <t>([0.013016, 0.010221, 0.017447, 0.014783, 0.013016, 0.011669, 0.011106, 0.010131, 0.009865, 0.013821, 0.017447, 0.012727, 0.016826, 0.015078, 0.016257, 0.028695, 0.054297, 0.036378, 0.071867, 0.129801, 0.206376, 0.236433, 0.342579, 0.30533, 0.356642, 0.401658, 0.41194, 0.490133, 0.585406, 0.661982, 0.661982, 0.661982, 0.788093, 0.745909, 0.754692, 0.712013, 0.671169, 0.59917, 0.716283, 0.575842, 0.538167, 0.436924, 0.41194, 0.401658, 0.414856, 0.339168, 0.352862, 0.4292, 0.318242, 0.219301, 0.222385, 0.196879, 0.229226, 0.206376, 0.257454, 0.247041, 0.268042, 0.200174, 0.25031, 0.264545, 0.328603, 0.349426, 0.42561, 0.521092, 0.525368, 0.549308, 0.690604, 0.690604, 0.63748, 0.741537, 0.856457, 0.871313, 0.891961, 0.885302, 0.910643, 0.910643, 0.868118, 0.83125, 0.894241, 0.885302, 0.876521, 0.901269, 0.899122, 0.922952, 0.932927, 0.932927, 0.932927, 0.919029, 0.932927, 0.956248, 0.919029, 0.859585, 0.862302, 0.779859, 0.76285, 0.745909, 0.759478, 0.812494, 0.76285, 0.798249, 0.779859, 0.733139, 0.703578, 0.685117, 0.694846, 0.694846, 0.59508, 0.59014, 0.626927, 0.622677, 0.618285, 0.741537, 0.84206, 0.837511, 0.889439, 0.88723, 0.827927, 0.837511, 0.798249, 0.852992, 0.823549, 0.837511, 0.876521, 0.808535, 0.83125, 0.827927, 0.812494, 0.876521, 0.882776, 0.865454, 0.868118, 0.827927, 0.83125, 0.834292, 0.84206, 0.754692, 0.671169, 0.767246, 0.666105, 0.750527, 0.767246, 0.745909, 0.741537, 0.642678, 0.754692, 0.733139, 0.642678, 0.657645, 0.63748, 0.632174, 0.680603, 0.63748, 0.675549, 0.703578, 0.661982, 0.657645, 0.703578, 0.76285, 0.73685, 0.827927, 0.84206, 0.859585, 0.882776, 0.89662, 0.934618, 0.928747, 0.899122, 0.921076, 0.919029, 0.924947, 0.874069, 0.791621, 0.733139, 0.741537, 0.733139, 0.690604, 0.694846, 0.759478, 0.798249, 0.716283, 0.63748, 0.608892, 0.562014, 0.570702, 0.56648, 0.534167, 0.541878, 0.585406, 0.632174, 0.632174, 0.517562, 0.538167, 0.557691, 0.675549, 0.671169, 0.680603, 0.750527, 0.750527, 0.685117, 0.680603, 0.685117, 0.653063, 0.642678, 0.699094, 0.680603, 0.671169, 0.622677, 0.622677, 0.675549, 0.58069, 0.59014, 0.690604, 0.771762, 0.745909, 0.745909, 0.657645, 0.648219, 0.666105, 0.666105, 0.750527, 0.76285, 0.81615, 0.894241, 0.891961, 0.894241, 0.903857, 0.908098, 0.938133, 0.919029, 0.89662, 0.891961, 0.899122, 0.903857, 0.83125, 0.894241, 0.889439, 0.876521, 0.882776, 0.849326, 0.775545, 0.750527, 0.73685, 0.779859, 0.703578, 0.648219, 0.613573, 0.613573, 0.608892, 0.541878, 0.570702, 0.608892, 0.716283, 0.712013, 0.720929, 0.801317, 0.795062, 0.788093, 0.837511, 0.837511, 0.862302, 0.905695, 0.868118, 0.868118, 0.868118, 0.894241, 0.894241, 0.905695, 0.899122, 0.89662, 0.89662, 0.903857, 0.882776, 0.876521, 0.865454, 0.805026, 0.788093, 0.808535, 0.720929, 0.767246, 0.754692, 0.771762, 0.76285, 0.823549, 0.81615, 0.81615, 0.76285, 0.827927, 0.827927, 0.823549, 0.808535, 0.879233, 0.876521, 0.891961, 0.894241, 0.856457, 0.899122, 0.912647, 0.915074, 0.950334, 0.939629, 0.905695, 0.834292, 0.859585, 0.856457, 0.849326, 0.852992, 0.903857, 0.901269, 0.874069, 0.882776, 0.834292, 0.827927, 0.827927, 0.819762, 0.805026, 0.871313, 0.871313, 0.788093, 0.703578, 0.685117, 0.622677, 0.690604, 0.795062, 0.703578, 0.728858, 0.712013, 0.666105, 0.675549, 0.707965, 0.608892, 0.608892, 0.685117, 0.699094, 0.59917, 0.51388, 0.534167, 0.454136, 0.398279, 0.422041, 0.414856, 0.422041, 0.41194, 0.42561, 0.408655, 0.401658, 0.380708, 0.418646, 0.36309, 0.36309, 0.271506, 0.366687, 0.366687, 0.374039, 0.356642, 0.414856, 0.490133, 0.476583, 0.553315, 0.632174, 0.720929, 0.775545, 0.779859, 0.865454, 0.876521, 0.81615, 0.871313, 0.862302, 0.862302, 0.915074, 0.871313, 0.921076, 0.856457, 0.846163, 0.823549, 0.819762, 0.83125, 0.84206, 0.84206, 0.76285, 0.771762, 0.767246, 0.791621, 0.791621, 0.759478, 0.73685, 0.724957, 0.648219, 0.653063, 0.608892, 0.476583, 0.472492, 0.461924, 0.562014, 0.56648, 0.58069, 0.58069, 0.525368, 0.4292, 0.318242, 0.301917, 0.31487, 0.31487, 0.31487, 0.324872, 0.247041, 0.17593, 0.170161, 0.219301, 0.21291, 0.15008, 0.239899, 0.311707, 0.321458, 0.281712, 0.271506, 0.191378, 0.200174, 0.232838, 0.268042, 0.377384, 0.41194, 0.308712, 0.264545, 0.179055, 0.102787, 0.173081, 0.155435, 0.129801, 0.134866, 0.134866, 0.194234, 0.161087, 0.161087, 0.090864, 0.06184, 0.049374, 0.078022, 0.059222, 0.06312, 0.079919, 0.073402, 0.086953, 0.092881, 0.073402, 0.127496, 0.196879, 0.106997, 0.102787, 0.17593, 0.11371, 0.11371, 0.125101, 0.158265, 0.088832, 0.167087, 0.239899, 0.264545, 0.26085, 0.30533, 0.200174, 0.132295, 0.106997, 0.120615, 0.10481, 0.15008, 0.085092, 0.051831, 0.096677, 0.127496, 0.086953, 0.147574, 0.161087, 0.122885, 0.058088, 0.098513, 0.073402, 0.048328, 0.05306, 0.055536, 0.055536, 0.10481, 0.098513, 0.059222, 0.05306, 0.050641, 0.051831, 0.067594, 0.06184, 0.034884, 0.047319, 0.046336, 0.023963, 0.026892, 0.019109, 0.021381, 0.022306, 0.031287, 0.047319, 0.042364, 0.042364, 0.038042, 0.033407, 0.066181, 0.134866, 0.079919, 0.079919, 0.081712, 0.081712, 0.109221, 0.106997, 0.058088, 0.098513, 0.170161, 0.15284, 0.158265, 0.158265, 0.090864, 0.06184, 0.06184, 0.030611, 0.017797, 0.012491, 0.008804, 0.008409, 0.008002, 0.007877, 0.01078, 0.007555, 0.008624, 0.009977, 0.010131, 0.016257, 0.015694, 0.016257, 0.009977, 0.016021, 0.016528, 0.032677, 0.023963, 0.025316, 0.028107, 0.038858, 0.033407, 0.047319, 0.049374, 0.048328, 0.096677, 0.074921, 0.142424, 0.081712, 0.060549, 0.060549, 0.03976, 0.021816, 0.01204, 0.018787, 0.013821, 0.021381, 0.017447, 0.017797, 0.013437, 0.018106, 0.018106, 0.025316, 0.025762, 0.017447, 0.013613, 0.009096, 0.008804, 0.005992], '')</t>
  </si>
  <si>
    <t>[28, 29, 30, 31, 32, 33, 34, 35, 36, 37, 38, 39, 40,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164, 165, 166, 167, 168, 169, 170, 171, 172, 173, 174, 175, 176, 177, 178, 179, 180, 181, 182, 183, 184, 185, 186, 187, 188, 189, 190, 191, 192, 193, 194, 195, 196, 197, 198, 199, 200, 201, 202, 203, 204, 205, 206, 207, 208, 209, 210, 211, 212, 213, 214, 215, 216, 217, 218, 219, 220, 221, 222, 223, 224, 225, 226, 227, 228, 229, 230, 231, 232, 233, 234, 235, 236, 237, 238, 239, 240, 241, 242, 243, 244, 245, 246, 247, 248, 249, 250, 251, 252, 253, 254, 255, 256, 257, 258, 259, 260, 261, 262, 263, 264, 265, 266, 267, 268, 269, 270, 271, 272, 273, 274, 275, 276, 277, 278, 279, 280, 281, 282, 283, 284, 285, 286, 287, 288, 289, 290, 291, 292, 293, 294, 295, 296, 297, 298, 299, 300, 301, 302, 303, 304, 305, 306, 307, 308, 309, 310, 311, 312, 313, 314, 315, 316, 317, 318, 319, 320, 321, 322, 323, 324, 325, 326, 327, 328, 329, 330, 331, 332, 333, 334, 335, 357, 358, 359, 360, 361, 362, 363, 364, 365, 366, 367, 368, 369, 370, 371, 372, 373, 374, 375, 376, 377, 378, 379, 380, 381, 382, 383, 384, 385, 386, 387, 388, 392, 393, 394, 395, 396]</t>
  </si>
  <si>
    <t>(272, 13, 285)</t>
  </si>
  <si>
    <t xml:space="preserve">Q92IW3|Q92IW3_RICCN Acyl-[acyl-carrier-protein]--UDP-N-acetylglucosamine O-acyltransferase OS=Rickettsia conorii (strain ATCC VR-613 / Malish 7) </t>
  </si>
  <si>
    <t>([0.805026, 0.808535, 0.671169, 0.707965, 0.733139, 0.613573, 0.525368, 0.525368, 0.541878, 0.468512, 0.472492, 0.486429, 0.422041, 0.36309, 0.366687, 0.366687, 0.370445, 0.374039, 0.374039, 0.394753, 0.311707, 0.339168, 0.349426, 0.433034, 0.42561, 0.418646, 0.505461, 0.59014, 0.618285, 0.626927, 0.653063, 0.575842, 0.585406, 0.56648, 0.675549, 0.671169, 0.553315, 0.497853, 0.525368, 0.521092, 0.490133, 0.59508, 0.59014, 0.59014, 0.562014, 0.476583, 0.401658, 0.390993, 0.387226, 0.370445, 0.36309, 0.401658, 0.483068, 0.483068, 0.494003, 0.490133, 0.490133, 0.490133, 0.458154, 0.433034, 0.440853, 0.342579, 0.335645, 0.335645, 0.328603, 0.264545, 0.318242, 0.401658, 0.390993, 0.377384, 0.31487, 0.321458, 0.356642, 0.359901, 0.275179, 0.332115, 0.332115, 0.31487, 0.401658, 0.472492, 0.41194, 0.408655, 0.51388, 0.436924, 0.374039, 0.295083, 0.380708, 0.374039, 0.298791, 0.298791, 0.342579, 0.418646, 0.342579, 0.318242, 0.288399, 0.278302, 0.209395, 0.216401, 0.216401, 0.216401, 0.164327, 0.26085, 0.191378, 0.127496, 0.134866, 0.170161, 0.247041, 0.173081, 0.139895, 0.203355, 0.144935, 0.127496, 0.076542, 0.106997, 0.106997, 0.079919, 0.094817, 0.144935, 0.147574, 0.155435, 0.137348, 0.185198, 0.134866, 0.161087, 0.200174, 0.239899, 0.222385, 0.17593, 0.232838, 0.288399, 0.229226, 0.332115], '')</t>
  </si>
  <si>
    <t>[0, 1, 2, 3, 4, 5, 6, 7, 8, 26, 27, 28, 29, 30, 31, 32, 33, 34, 35, 36, 38, 39, 41, 42, 43, 44, 82]</t>
  </si>
  <si>
    <t>(10, 9, 19)</t>
  </si>
  <si>
    <t xml:space="preserve">Q92IW4|Q92IW4_RICCN Outer membrane protein tolC OS=Rickettsia conorii (strain ATCC VR-613 / Malish 7) </t>
  </si>
  <si>
    <t>([0.017447, 0.013265, 0.010672, 0.015694, 0.021816, 0.030003, 0.025316, 0.027463, 0.030003, 0.025316, 0.034884, 0.025762, 0.026892, 0.026892, 0.036378, 0.037156, 0.037156, 0.078022, 0.125101, 0.106997, 0.106997, 0.173081, 0.26085, 0.352862, 0.366687, 0.288399, 0.288399, 0.318242, 0.31487, 0.352862, 0.328603, 0.318242, 0.291804, 0.196879, 0.206376, 0.232838, 0.271506, 0.284882, 0.281712, 0.17593, 0.295083, 0.301917, 0.25031, 0.139895, 0.125101, 0.111485, 0.096677, 0.074921, 0.116183, 0.137348, 0.106997, 0.173081, 0.111485, 0.206376, 0.200174, 0.206376, 0.216401, 0.264545, 0.257454, 0.26085, 0.370445, 0.339168, 0.328603, 0.281712, 0.40511, 0.40511, 0.408655, 0.436924, 0.444081, 0.414856, 0.42561, 0.377384, 0.377384, 0.380708, 0.374039, 0.5017, 0.490133, 0.494003, 0.490133, 0.490133, 0.472492, 0.483068, 0.486429, 0.486429, 0.545602, 0.444081, 0.450668, 0.36309, 0.458154, 0.5017, 0.486429, 0.401658, 0.377384, 0.394753, 0.472492, 0.468512, 0.42561, 0.418646, 0.346032, 0.311707, 0.271506, 0.200174, 0.18812, 0.155435, 0.132295, 0.164327, 0.206376, 0.200174, 0.18812, 0.185198, 0.15008, 0.129801, 0.200174, 0.301917, 0.257454, 0.182256, 0.120615, 0.10481, 0.10481, 0.161087, 0.196879, 0.225814, 0.222385, 0.158265, 0.122885, 0.158265, 0.096677, 0.071867, 0.074921, 0.11371, 0.066181, 0.049374, 0.064632, 0.03976, 0.022306, 0.028695, 0.048328, 0.079919, 0.078022, 0.078022, 0.042364, 0.041405, 0.025316, 0.041405, 0.073402, 0.118441, 0.111485, 0.122885, 0.194234, 0.194234, 0.236433, 0.236433, 0.324872, 0.328603, 0.339168, 0.458154, 0.444081, 0.384043, 0.401658, 0.450668, 0.450668, 0.458154, 0.454136, 0.461924, 0.461924, 0.461924, 0.433034, 0.4292, 0.51388, 0.440853, 0.447574, 0.346032, 0.401658, 0.390993, 0.349426, 0.41194, 0.366687, 0.36309, 0.349426, 0.301917, 0.257454, 0.225814, 0.318242, 0.318242, 0.408655, 0.408655, 0.31487, 0.31487, 0.281712, 0.18812, 0.216401, 0.216401, 0.203355, 0.239899, 0.232838, 0.26085, 0.25406, 0.25031, 0.268042, 0.243554, 0.191378, 0.222385, 0.194234, 0.106997, 0.102787, 0.055536, 0.06312, 0.120615, 0.147574, 0.185198, 0.182256, 0.21291, 0.173081, 0.298791, 0.301917, 0.232838, 0.268042, 0.268042, 0.268042, 0.185198, 0.311707, 0.366687, 0.36309, 0.349426, 0.461924, 0.480142, 0.490133, 0.480142, 0.450668, 0.450668, 0.41194, 0.468512, 0.461924, 0.42561, 0.408655, 0.42561, 0.517562, 0.401658, 0.418646, 0.450668, 0.497853, 0.468512, 0.517562, 0.534167, 0.549308, 0.541878, 0.494003, 0.549308, 0.541878, 0.505461, 0.422041, 0.465241, 0.461924, 0.436924, 0.529623, 0.509769, 0.476583, 0.458154, 0.468512, 0.380708, 0.41194, 0.450668, 0.384043, 0.370445, 0.295083, 0.366687, 0.284882, 0.321458, 0.346032, 0.346032, 0.380708, 0.461924, 0.366687, 0.31487, 0.356642, 0.374039, 0.384043, 0.384043, 0.401658, 0.390993, 0.480142, 0.414856, 0.324872, 0.401658, 0.414856, 0.483068, 0.472492, 0.468512, 0.461924, 0.468512, 0.476583, 0.394753, 0.387226, 0.40511, 0.5017, 0.401658, 0.401658, 0.311707, 0.236433, 0.25406, 0.352862, 0.335645, 0.36309, 0.418646, 0.41194, 0.321458, 0.31487, 0.321458, 0.31487, 0.31487, 0.311707, 0.275179, 0.346032, 0.359901, 0.4292, 0.418646, 0.51388, 0.494003, 0.59014, 0.657645, 0.534167, 0.521092, 0.440853, 0.454136, 0.5017, 0.42561, 0.414856, 0.41194, 0.41194, 0.505461, 0.5017, 0.472492, 0.497853, 0.436924, 0.359901, 0.352862, 0.284882, 0.194234, 0.191378, 0.191378, 0.132295, 0.191378, 0.158265, 0.196879, 0.182256, 0.167087, 0.229226, 0.229226, 0.170161, 0.142424, 0.116183, 0.122885, 0.147574, 0.144935, 0.142424, 0.206376, 0.179055, 0.206376, 0.295083, 0.196879, 0.196879, 0.219301, 0.219301, 0.247041, 0.281712, 0.219301, 0.225814, 0.236433, 0.332115, 0.31487, 0.281712, 0.311707, 0.295083, 0.284882, 0.291804, 0.275179, 0.185198, 0.225814, 0.194234, 0.125101, 0.196879, 0.170161, 0.25406, 0.257454, 0.25406, 0.173081, 0.161087, 0.167087, 0.132295, 0.118441, 0.11371, 0.164327, 0.170161, 0.118441, 0.132295, 0.106997, 0.106997, 0.161087, 0.15008, 0.203355, 0.219301, 0.144935, 0.147574, 0.116183, 0.064632, 0.067594, 0.088832, 0.137348, 0.078022, 0.058088, 0.060549, 0.102787, 0.109221, 0.06312, 0.098513, 0.074921, 0.090864, 0.142424, 0.088832, 0.085092, 0.049374, 0.071867, 0.074921, 0.086953, 0.06184, 0.051831, 0.049374, 0.074921, 0.086953, 0.15008, 0.236433, 0.134866, 0.129801, 0.125101, 0.118441, 0.109221, 0.125101, 0.118441, 0.096677, 0.085092, 0.050641, 0.086953, 0.045352, 0.056825, 0.046336, 0.067594, 0.118441, 0.094817, 0.054297, 0.032677, 0.019401, 0.011518, 0.021816], '')</t>
  </si>
  <si>
    <t>[75, 84, 89, 168, 236, 242, 243, 244, 245, 247, 248, 249, 254, 255, 294, 316, 318, 319, 320, 321, 324, 329, 330]</t>
  </si>
  <si>
    <t>(3, 5, 8)</t>
  </si>
  <si>
    <t xml:space="preserve">Q92IW5|Q92IW5_RICCN Acyl-[acyl-carrier-protein]--UDP-N-acetylglucosamine O-acyltransferase OS=Rickettsia conorii (strain ATCC VR-613 / Malish 7) </t>
  </si>
  <si>
    <t>([0.288399, 0.318242, 0.25031, 0.321458, 0.370445, 0.401658, 0.335645, 0.356642, 0.387226, 0.332115, 0.359901, 0.380708, 0.387226, 0.4292, 0.440853, 0.447574, 0.538167, 0.632174, 0.59014, 0.517562, 0.613573, 0.632174, 0.541878, 0.541878, 0.525368, 0.505461, 0.480142, 0.549308, 0.549308, 0.483068, 0.538167, 0.534167, 0.447574, 0.440853, 0.468512, 0.394753, 0.394753, 0.366687, 0.366687, 0.398279, 0.465241, 0.458154, 0.436924, 0.440853, 0.436924, 0.433034, 0.370445, 0.366687, 0.384043, 0.384043, 0.447574, 0.497853, 0.505461, 0.608892, 0.618285, 0.58069, 0.675549, 0.59014, 0.604312, 0.608892, 0.490133, 0.436924, 0.4292, 0.41194, 0.486429, 0.562014, 0.525368, 0.525368, 0.585406, 0.562014, 0.56648, 0.549308, 0.521092, 0.517562, 0.450668, 0.450668, 0.480142, 0.476583, 0.472492, 0.461924, 0.458154, 0.465241, 0.51388, 0.517562, 0.557691, 0.476583, 0.486429, 0.509769, 0.56648, 0.458154, 0.490133, 0.5017, 0.51388, 0.505461, 0.51388, 0.494003, 0.490133, 0.476583, 0.414856, 0.5017, 0.497853, 0.436924, 0.497853, 0.51388, 0.517562, 0.436924, 0.490133, 0.480142, 0.490133, 0.447574, 0.534167, 0.51388, 0.483068, 0.472492, 0.472492, 0.468512, 0.480142, 0.408655, 0.408655, 0.418646, 0.346032, 0.370445, 0.447574, 0.465241, 0.4292, 0.42561, 0.418646, 0.436924, 0.450668, 0.433034, 0.42561, 0.42561, 0.414856, 0.374039, 0.30533, 0.301917, 0.275179, 0.31487, 0.384043, 0.387226, 0.414856, 0.483068, 0.454136, 0.356642, 0.328603, 0.346032, 0.359901, 0.36309, 0.359901, 0.346032, 0.328603, 0.380708, 0.349426, 0.328603, 0.380708, 0.458154, 0.444081, 0.447574, 0.458154, 0.408655], '')</t>
  </si>
  <si>
    <t>[16, 17, 18, 19, 20, 21, 22, 23, 24, 25, 27, 28, 30, 31, 52, 53, 54, 55, 56, 57, 58, 59, 65, 66, 67, 68, 69, 70, 71, 72, 73, 82, 83, 84, 87, 88, 91, 92, 93, 94, 99, 103, 104, 110, 111]</t>
  </si>
  <si>
    <t xml:space="preserve">Q92IW6|Q92IW6_RICCN Acyl-[acyl-carrier-protein]--UDP-N-acetylglucosamine O-acyltransferase OS=Rickettsia conorii (strain ATCC VR-613 / Malish 7) </t>
  </si>
  <si>
    <t>([0.129801, 0.06184, 0.085092, 0.058088, 0.034068, 0.022667, 0.023963, 0.017447, 0.013613, 0.010926, 0.009187, 0.007177, 0.005623, 0.004899, 0.003864, 0.003727, 0.003701, 0.002688, 0.003366, 0.00389, 0.005223, 0.005799, 0.00777, 0.008409, 0.007877, 0.008156, 0.013437, 0.013437, 0.023534, 0.042364, 0.073402, 0.142424, 0.15284, 0.243554, 0.284882, 0.370445, 0.398279, 0.414856, 0.436924, 0.436924, 0.380708, 0.394753, 0.390993, 0.394753, 0.380708, 0.505461, 0.626927, 0.608892, 0.657645, 0.63748, 0.517562, 0.529623, 0.418646, 0.525368, 0.525368, 0.521092, 0.422041, 0.401658, 0.301917, 0.370445, 0.30533, 0.390993, 0.271506, 0.194234, 0.122885, 0.134866, 0.06312, 0.060549, 0.059222, 0.037156, 0.021816, 0.021816, 0.023087, 0.038858, 0.020165, 0.018787, 0.018415, 0.034068, 0.034068, 0.037156, 0.021816, 0.03976, 0.025316, 0.054297, 0.090864, 0.096677, 0.086953, 0.15284, 0.100716, 0.055536, 0.044297, 0.083462, 0.15008, 0.137348, 0.088832, 0.164327, 0.10481, 0.109221, 0.109221, 0.066181, 0.064632, 0.120615, 0.071867, 0.094817, 0.047319, 0.058088, 0.092881, 0.060549, 0.059222, 0.090864, 0.158265, 0.26085, 0.25406, 0.243554, 0.185198, 0.26085, 0.26085, 0.356642, 0.346032, 0.339168, 0.408655, 0.486429, 0.472492, 0.562014, 0.570702, 0.59917, 0.562014, 0.486429, 0.557691, 0.549308, 0.538167, 0.5017, 0.480142, 0.458154, 0.4292, 0.51388, 0.480142, 0.450668], '')</t>
  </si>
  <si>
    <t>[45, 46, 47, 48, 49, 50, 51, 53, 54, 55, 123, 124, 125, 126, 128, 129, 130, 131, 135]</t>
  </si>
  <si>
    <t xml:space="preserve">Q92IW7|Q92IW7_RICCN Acyl-[acyl-carrier-protein]--UDP-N-acetylglucosamine O-acyltransferase OS=Rickettsia conorii (strain ATCC VR-613 / Malish 7) </t>
  </si>
  <si>
    <t>([0.015344, 0.016021, 0.010672, 0.015078, 0.015344, 0.020876, 0.028107, 0.019401, 0.024826, 0.018787, 0.023963, 0.025762, 0.022667, 0.046336, 0.090864, 0.111485, 0.179055, 0.301917, 0.179055, 0.185198, 0.206376, 0.116183, 0.139895, 0.158265, 0.090864, 0.06312, 0.06312, 0.034884, 0.06312, 0.032677, 0.060549, 0.046336, 0.066181, 0.067594, 0.042364, 0.038042, 0.045352, 0.042364, 0.042364, 0.040537, 0.038042, 0.018415, 0.038042, 0.038042, 0.069024, 0.066181, 0.139895, 0.15284, 0.196879, 0.196879, 0.179055, 0.106997, 0.079919, 0.040537, 0.041405, 0.079919, 0.041405, 0.027463, 0.021381, 0.014315, 0.020522, 0.014315, 0.021816, 0.013265, 0.009865, 0.006795, 0.009187, 0.005799], '')</t>
  </si>
  <si>
    <t xml:space="preserve">Q92IW8|Q92IW8_RICCN Acyl-[acyl-carrier-protein]--UDP-N-acetylglucosamine O-acyltransferase OS=Rickettsia conorii (strain ATCC VR-613 / Malish 7) </t>
  </si>
  <si>
    <t>([0.401658, 0.31487, 0.335645, 0.268042, 0.301917, 0.321458, 0.359901, 0.384043, 0.374039, 0.384043, 0.401658, 0.440853, 0.374039, 0.380708, 0.374039, 0.335645, 0.298791, 0.301917, 0.370445, 0.370445, 0.328603, 0.239899, 0.225814, 0.25406, 0.257454, 0.225814, 0.206376, 0.21291, 0.167087, 0.182256, 0.185198, 0.191378, 0.17593, 0.161087, 0.132295, 0.137348, 0.219301, 0.295083, 0.209395, 0.203355, 0.209395, 0.164327, 0.264545, 0.339168, 0.216401, 0.281712, 0.311707, 0.346032, 0.239899, 0.301917, 0.216401, 0.222385, 0.222385, 0.236433, 0.25406, 0.275179, 0.236433, 0.219301, 0.185198, 0.25406, 0.229226, 0.185198, 0.295083, 0.222385, 0.194234, 0.335645], '')</t>
  </si>
  <si>
    <t xml:space="preserve">Q92IW9|Q92IW9_RICCN Multidrug resistance ABC transporter ATP-binding protein OS=Rickettsia conorii (strain ATCC VR-613 / Malish 7) </t>
  </si>
  <si>
    <t>([0.225814, 0.219301, 0.281712, 0.182256, 0.232838, 0.284882, 0.194234, 0.134866, 0.17593, 0.203355, 0.147574, 0.200174, 0.18812, 0.278302, 0.216401, 0.318242, 0.308712, 0.206376, 0.173081, 0.200174, 0.216401, 0.247041, 0.275179, 0.191378, 0.278302, 0.179055, 0.164327, 0.257454, 0.342579, 0.332115, 0.332115, 0.4292, 0.398279, 0.291804, 0.264545, 0.268042, 0.18812, 0.179055, 0.194234, 0.179055, 0.111485, 0.098513, 0.106997, 0.088832, 0.155435, 0.098513, 0.100716, 0.064632, 0.036378, 0.038858, 0.040537, 0.034068, 0.034068, 0.034068, 0.060549, 0.040537, 0.076542, 0.116183, 0.120615, 0.182256, 0.281712, 0.377384, 0.398279, 0.311707, 0.352862, 0.318242, 0.408655, 0.40511, 0.490133, 0.613573, 0.549308, 0.433034, 0.476583, 0.374039, 0.390993, 0.40511, 0.422041, 0.418646, 0.328603, 0.236433, 0.200174, 0.118441, 0.094817, 0.088832, 0.134866, 0.073402, 0.074921, 0.078022, 0.078022, 0.071867, 0.071867, 0.071867, 0.129801, 0.125101, 0.125101, 0.069024, 0.040537, 0.051831, 0.05306, 0.090864, 0.147574, 0.170161, 0.170161, 0.134866, 0.142424, 0.147574, 0.229226, 0.236433, 0.139895, 0.216401, 0.232838, 0.147574, 0.106997, 0.109221, 0.064632, 0.11371, 0.122885, 0.18812, 0.219301, 0.125101, 0.085092, 0.069024, 0.054297, 0.079919, 0.106997, 0.073402, 0.049374, 0.034884, 0.022306, 0.041405, 0.026338], '')</t>
  </si>
  <si>
    <t>[69, 70]</t>
  </si>
  <si>
    <t xml:space="preserve">Q92IX0|Q92IX0_RICCN Acyl-[acyl-carrier-protein]--UDP-N-acetylglucosamine O-acyltransferase OS=Rickettsia conorii (strain ATCC VR-613 / Malish 7) </t>
  </si>
  <si>
    <t>([0.056825, 0.030611, 0.042364, 0.042364, 0.058088, 0.055536, 0.083462, 0.05306, 0.064632, 0.085092, 0.05306, 0.038042, 0.045352, 0.083462, 0.049374, 0.081712, 0.111485, 0.085092, 0.086953, 0.073402, 0.058088, 0.029376, 0.051831, 0.032017, 0.031287, 0.033407, 0.025762, 0.027463, 0.051831, 0.055536, 0.05306, 0.06184, 0.109221, 0.094817, 0.090864, 0.092881, 0.079919, 0.060549, 0.0704, 0.067594, 0.073402, 0.049374, 0.106997, 0.106997, 0.164327, 0.203355, 0.116183, 0.118441, 0.081712, 0.06312, 0.047319, 0.035586, 0.05306, 0.036378, 0.026892, 0.019401, 0.027463, 0.033407], '')</t>
  </si>
  <si>
    <t xml:space="preserve">Q92IX1|Q92IX1_RICCN Acyl-[acyl-carrier-protein]--UDP-N-acetylglucosamine O-acyltransferase OS=Rickettsia conorii (strain ATCC VR-613 / Malish 7) </t>
  </si>
  <si>
    <t>([0.001743, 0.003246, 0.00292, 0.002435, 0.003246, 0.002662, 0.003804, 0.004611, 0.005734, 0.006795, 0.005799, 0.006795, 0.008723, 0.009015, 0.009015, 0.008804, 0.013613, 0.020522, 0.01204, 0.022667, 0.017138, 0.019401, 0.018787, 0.016257, 0.030611, 0.016826, 0.030611, 0.025762, 0.032017, 0.016826, 0.010372, 0.010221, 0.010509, 0.006988, 0.004775, 0.006619, 0.009483, 0.007177, 0.007422, 0.007422, 0.007259, 0.005992, 0.008804, 0.008525, 0.008525, 0.008156, 0.008895, 0.005872, 0.004611, 0.003341, 0.003276, 0.004358, 0.006142, 0.003997, 0.004646, 0.005683, 0.004135, 0.004315, 0.003963, 0.004976, 0.004976, 0.004414, 0.004431, 0.004431, 0.00283, 0.002688, 0.002761, 0.00359, 0.003821, 0.004315, 0.00558, 0.006533, 0.007091, 0.007091, 0.012491, 0.016257, 0.021381, 0.045352, 0.041405, 0.038858, 0.024826, 0.040537, 0.043307, 0.076542, 0.055536, 0.132295, 0.275179, 0.232838, 0.203355, 0.366687], '')</t>
  </si>
  <si>
    <t xml:space="preserve">Q92IX2|Q92IX2_RICCN Acyl-[acyl-carrier-protein]--UDP-N-acetylglucosamine O-acyltransferase OS=Rickettsia conorii (strain ATCC VR-613 / Malish 7) </t>
  </si>
  <si>
    <t>([0.005223, 0.003727, 0.004835, 0.004358, 0.00359, 0.004646, 0.006194, 0.004775, 0.006039, 0.004835, 0.004135, 0.003607, 0.002366, 0.002555, 0.002014, 0.001533, 0.001649, 0.001541, 0.00225, 0.001572, 0.002211, 0.003014, 0.004247, 0.002881, 0.003607, 0.005223, 0.003804, 0.002606, 0.002662, 0.002705, 0.002705, 0.003461, 0.003821, 0.005872, 0.005378, 0.004835, 0.004388, 0.006245, 0.004577, 0.00292, 0.003997, 0.004775, 0.005086, 0.005503, 0.008804, 0.006421, 0.004431, 0.00407, 0.004775, 0.007177, 0.006701, 0.006619, 0.007877, 0.011518, 0.007555, 0.00777, 0.007422, 0.006894, 0.005223, 0.006245, 0.008525, 0.008804, 0.007091, 0.004921, 0.003461, 0.003461, 0.004611, 0.005503, 0.005799, 0.006894, 0.005799, 0.005734, 0.008895, 0.005623, 0.004611, 0.006567, 0.006482, 0.009865, 0.015078, 0.015694, 0.021816, 0.026892, 0.014075, 0.009401, 0.016021, 0.028695, 0.018106, 0.012727, 0.015078, 0.031287, 0.016021, 0.013613, 0.015694, 0.013821, 0.019401, 0.011903, 0.011903, 0.013613, 0.014315, 0.009977, 0.014586, 0.008156, 0.005503, 0.008002, 0.015078, 0.015344, 0.009401, 0.012491, 0.017797, 0.018106, 0.010372, 0.011518, 0.016528, 0.016257, 0.00962, 0.013265, 0.022306, 0.021816, 0.028695, 0.0198, 0.035586, 0.025316, 0.050641, 0.120615, 0.083462, 0.051831, 0.030003, 0.071867], '')</t>
  </si>
  <si>
    <t xml:space="preserve">Q92IX3|Q92IX3_RICCN Acyl-[acyl-carrier-protein]--UDP-N-acetylglucosamine O-acyltransferase OS=Rickettsia conorii (strain ATCC VR-613 / Malish 7) </t>
  </si>
  <si>
    <t>([0.222385, 0.142424, 0.179055, 0.125101, 0.081712, 0.106997, 0.134866, 0.096677, 0.116183, 0.137348, 0.158265, 0.185198, 0.120615, 0.120615, 0.182256, 0.257454, 0.247041, 0.247041, 0.200174, 0.196879, 0.21291, 0.179055, 0.173081, 0.170161, 0.232838, 0.232838, 0.164327, 0.142424, 0.203355, 0.219301, 0.219301, 0.229226, 0.239899, 0.328603, 0.332115, 0.298791, 0.203355, 0.209395, 0.295083, 0.339168, 0.25031, 0.232838, 0.185198, 0.18812, 0.191378, 0.196879, 0.278302, 0.359901, 0.301917, 0.308712, 0.291804, 0.229226, 0.229226, 0.147574, 0.147574, 0.147574, 0.170161, 0.179055, 0.127496, 0.129801, 0.155435, 0.164327, 0.179055, 0.25406, 0.31487, 0.291804, 0.264545, 0.236433, 0.194234, 0.275179, 0.239899, 0.21291, 0.275179, 0.219301], '')</t>
  </si>
  <si>
    <t xml:space="preserve">Q92IX5|Q92IX5_RICCN Phosphoribosylaminoimidazole-succinocarboxamide synthase OS=Rickettsia conorii (strain ATCC VR-613 / Malish 7) </t>
  </si>
  <si>
    <t>([0.001709, 0.002138, 0.001722, 0.001597, 0.001417, 0.001417, 0.001906, 0.001597, 0.002138, 0.001906, 0.002194, 0.002349, 0.001675, 0.002366, 0.001499, 0.00243, 0.003212, 0.004431, 0.005932, 0.005992, 0.00962, 0.016528, 0.012491, 0.013265, 0.020876, 0.021816, 0.019109, 0.020165, 0.040537, 0.023087, 0.047319, 0.06184, 0.043307, 0.045352, 0.046336, 0.058088, 0.054297, 0.044297, 0.022667, 0.023087, 0.015694, 0.015344, 0.013821, 0.014075, 0.023534, 0.012491, 0.020165, 0.023534, 0.023087, 0.013613, 0.024826, 0.022306, 0.015344, 0.019401, 0.019109, 0.018415, 0.037156, 0.021381, 0.027463, 0.023963, 0.015344, 0.01227, 0.011669, 0.013016, 0.013016, 0.00962, 0.010926, 0.011518, 0.016257, 0.010221, 0.019109, 0.009977, 0.007259, 0.009728, 0.008525, 0.012491, 0.012491, 0.008002, 0.011106, 0.010672, 0.01227, 0.019109, 0.043307, 0.045352, 0.026338, 0.046336, 0.03976, 0.073402, 0.071867, 0.058088, 0.11371, 0.098513, 0.206376, 0.298791, 0.298791, 0.298791, 0.182256, 0.122885, 0.191378, 0.21291, 0.222385, 0.30533, 0.301917, 0.288399, 0.275179, 0.26085, 0.158265, 0.139895, 0.139895, 0.134866, 0.158265, 0.090864, 0.042364, 0.041405, 0.043307, 0.044297, 0.094817, 0.185198, 0.191378, 0.106997, 0.090864, 0.049374, 0.049374, 0.028695, 0.027463, 0.028107, 0.054297, 0.10481, 0.18812, 0.18812, 0.125101, 0.079919, 0.129801, 0.222385, 0.134866, 0.137348, 0.102787, 0.096677, 0.090864, 0.085092, 0.134866, 0.147574, 0.222385, 0.232838, 0.232838, 0.232838, 0.243554, 0.222385, 0.170161, 0.109221, 0.111485, 0.191378, 0.271506, 0.271506, 0.281712, 0.36309, 0.36309, 0.414856, 0.308712, 0.328603, 0.328603, 0.281712, 0.179055, 0.118441, 0.118441, 0.191378, 0.194234, 0.17593, 0.182256, 0.182256, 0.264545, 0.15284, 0.085092, 0.081712, 0.092881, 0.100716, 0.06312, 0.060549, 0.055536, 0.10481, 0.056825, 0.060549, 0.10481, 0.164327, 0.164327, 0.083462, 0.092881, 0.046336, 0.028107, 0.027463, 0.044297, 0.049374, 0.058088, 0.083462, 0.094817, 0.088832, 0.078022, 0.129801, 0.132295, 0.111485, 0.049374, 0.03976, 0.071867, 0.040537, 0.041405, 0.040537, 0.085092, 0.074921, 0.090864, 0.15008, 0.090864, 0.050641, 0.051831, 0.054297, 0.079919, 0.041405, 0.038858, 0.024393, 0.025762, 0.024826, 0.028695, 0.035586, 0.071867, 0.038042, 0.06184, 0.038042, 0.066181, 0.067594, 0.078022, 0.078022, 0.049374, 0.0704, 0.0704, 0.06312, 0.102787, 0.049374, 0.05306, 0.030003, 0.054297, 0.054297, 0.035586, 0.036378, 0.035586, 0.038858, 0.071867, 0.074921, 0.127496, 0.134866, 0.142424, 0.139895, 0.179055, 0.247041, 0.247041, 0.264545, 0.179055, 0.100716, 0.129801, 0.203355, 0.25406, 0.164327, 0.15008, 0.222385, 0.15284, 0.167087, 0.155435, 0.144935, 0.139895, 0.158265, 0.079919, 0.042364, 0.025316, 0.025316, 0.017447, 0.021816, 0.019401, 0.036378, 0.074921, 0.092881, 0.086953, 0.106997, 0.118441, 0.129801, 0.118441, 0.196879, 0.185198, 0.122885, 0.120615, 0.076542, 0.067594, 0.078022, 0.142424, 0.196879, 0.239899, 0.298791, 0.203355, 0.185198, 0.179055, 0.096677, 0.083462, 0.048328, 0.055536, 0.049374, 0.042364, 0.043307, 0.040537, 0.038858, 0.073402, 0.094817, 0.147574, 0.15008, 0.232838, 0.142424, 0.155435, 0.144935, 0.15284, 0.203355, 0.281712, 0.288399, 0.370445, 0.321458, 0.40511, 0.387226, 0.394753, 0.291804, 0.291804, 0.301917, 0.390993, 0.291804, 0.271506, 0.271506, 0.257454, 0.219301, 0.321458, 0.225814, 0.243554, 0.232838, 0.182256, 0.122885, 0.109221, 0.081712, 0.134866, 0.134866, 0.161087, 0.158265, 0.264545, 0.281712, 0.284882, 0.291804, 0.374039, 0.377384, 0.387226, 0.31487, 0.311707, 0.291804, 0.308712, 0.194234, 0.170161, 0.247041, 0.264545, 0.284882, 0.377384, 0.370445, 0.384043, 0.243554, 0.342579, 0.257454, 0.236433, 0.219301, 0.222385, 0.132295, 0.127496, 0.144935, 0.216401, 0.222385, 0.216401, 0.278302, 0.30533, 0.332115, 0.335645, 0.440853, 0.4292, 0.4292, 0.352862, 0.275179, 0.349426, 0.346032, 0.436924, 0.335645, 0.349426, 0.232838, 0.311707, 0.219301, 0.200174, 0.120615, 0.147574, 0.127496, 0.155435, 0.232838, 0.158265, 0.167087, 0.167087, 0.191378, 0.118441, 0.194234, 0.179055, 0.225814, 0.21291, 0.15008, 0.167087, 0.15008, 0.170161, 0.194234, 0.284882, 0.308712, 0.390993, 0.311707, 0.281712, 0.167087, 0.17593, 0.271506, 0.161087, 0.102787, 0.086953, 0.085092, 0.079919, 0.139895, 0.137348, 0.118441, 0.10481, 0.118441, 0.144935, 0.158265, 0.100716, 0.10481, 0.081712, 0.048328, 0.071867, 0.116183, 0.179055, 0.164327, 0.167087, 0.167087, 0.200174, 0.127496, 0.206376, 0.134866, 0.122885, 0.111485, 0.139895, 0.21291, 0.275179, 0.17593, 0.158265, 0.229226, 0.229226, 0.158265, 0.236433, 0.142424, 0.137348, 0.118441, 0.0704, 0.0704, 0.088832, 0.054297, 0.090864, 0.079919, 0.142424, 0.139895, 0.158265, 0.090864, 0.088832, 0.096677, 0.142424, 0.232838, 0.236433, 0.147574, 0.161087, 0.111485, 0.206376, 0.142424, 0.164327, 0.243554, 0.219301, 0.301917, 0.377384, 0.377384, 0.291804, 0.284882, 0.17593, 0.173081, 0.268042, 0.268042, 0.222385, 0.144935, 0.142424, 0.15008, 0.147574, 0.137348, 0.191378, 0.191378, 0.225814, 0.236433, 0.170161, 0.109221, 0.111485, 0.069024, 0.038858, 0.074921, 0.059222, 0.098513, 0.073402, 0.055536, 0.032017, 0.041405, 0.078022, 0.079919, 0.073402, 0.122885, 0.164327, 0.142424, 0.111485, 0.11371, 0.086953, 0.118441, 0.185198, 0.132295, 0.26085, 0.394753], '')</t>
  </si>
  <si>
    <t xml:space="preserve">Q92IX8|Y292_RICCN Uncharacterized glycosyltransferase RC0292 OS=Rickettsia conorii (strain ATCC VR-613 / Malish 7) </t>
  </si>
  <si>
    <t>([0.30533, 0.164327, 0.100716, 0.06184, 0.086953, 0.10481, 0.139895, 0.185198, 0.206376, 0.236433, 0.25406, 0.216401, 0.17593, 0.185198, 0.161087, 0.161087, 0.170161, 0.15284, 0.111485, 0.170161, 0.185198, 0.134866, 0.229226, 0.321458, 0.422041, 0.352862, 0.278302, 0.203355, 0.137348, 0.144935, 0.139895, 0.155435, 0.21291, 0.247041, 0.257454, 0.298791, 0.387226, 0.30533, 0.278302, 0.26085, 0.236433, 0.236433, 0.318242, 0.229226, 0.219301, 0.17593, 0.232838, 0.25406, 0.257454, 0.239899, 0.225814, 0.26085, 0.161087, 0.10481, 0.100716, 0.058088, 0.036378, 0.035586, 0.058088, 0.069024, 0.111485, 0.069024, 0.051831, 0.058088, 0.096677, 0.056825, 0.044297, 0.030003, 0.048328, 0.074921, 0.069024, 0.046336, 0.022667, 0.043307, 0.042364, 0.044297, 0.06184, 0.094817, 0.10481, 0.109221, 0.066181, 0.066181, 0.125101, 0.158265, 0.090864, 0.098513, 0.164327, 0.243554, 0.222385, 0.225814, 0.144935, 0.155435, 0.122885, 0.164327, 0.15008, 0.229226, 0.236433, 0.278302, 0.278302, 0.264545, 0.173081, 0.17593, 0.15284, 0.100716, 0.096677, 0.096677, 0.088832, 0.051831, 0.028107, 0.028107, 0.020876, 0.034884, 0.059222, 0.125101, 0.155435, 0.164327, 0.158265, 0.170161, 0.164327, 0.122885, 0.059222, 0.079919, 0.15284, 0.092881, 0.155435, 0.144935, 0.155435, 0.161087, 0.236433, 0.225814, 0.216401, 0.268042, 0.257454, 0.25406, 0.132295, 0.102787, 0.092881, 0.043307, 0.028695, 0.031287, 0.041405, 0.055536, 0.073402, 0.058088, 0.122885, 0.116183, 0.11371, 0.170161, 0.161087, 0.106997, 0.106997, 0.086953, 0.086953, 0.086953, 0.092881, 0.122885, 0.15008, 0.076542, 0.129801, 0.158265, 0.144935, 0.083462, 0.073402, 0.037156, 0.021816, 0.023534, 0.024826, 0.020876, 0.017138, 0.011106, 0.016257, 0.016021, 0.031287, 0.028107, 0.029376, 0.026892, 0.024826, 0.025762, 0.06184, 0.042364, 0.026892, 0.028107, 0.050641, 0.071867, 0.137348, 0.116183, 0.059222, 0.051831, 0.071867, 0.094817, 0.170161, 0.139895, 0.222385, 0.229226, 0.15008, 0.098513, 0.102787, 0.179055, 0.167087, 0.158265, 0.243554, 0.219301, 0.209395, 0.225814, 0.147574, 0.139895, 0.164327, 0.257454, 0.264545, 0.257454, 0.200174, 0.120615, 0.079919, 0.03976, 0.018787, 0.016021, 0.023534, 0.019109, 0.009728, 0.006421, 0.004899, 0.004921, 0.006701, 0.00515, 0.003461, 0.003997, 0.002688, 0.00359, 0.0028, 0.002761, 0.002688, 0.002138, 0.00225, 0.003079, 0.00407, 0.004431, 0.004899, 0.003431, 0.003431, 0.003431, 0.004431, 0.005872, 0.003924, 0.00292, 0.00389, 0.004208, 0.00515, 0.007555, 0.00558, 0.007031, 0.007315, 0.007177, 0.010926, 0.009728, 0.009728, 0.009728, 0.014586, 0.025762, 0.035586, 0.024826, 0.043307, 0.051831, 0.049374, 0.058088, 0.106997, 0.111485, 0.194234, 0.191378, 0.206376, 0.182256, 0.139895, 0.129801, 0.116183, 0.102787, 0.161087, 0.137348, 0.120615, 0.096677, 0.06312, 0.096677, 0.179055, 0.203355], '')</t>
  </si>
  <si>
    <t xml:space="preserve">Q92IX9|Q92IX9_RICCN Putative mRNA interferase YoeB OS=Rickettsia conorii (strain ATCC VR-613 / Malish 7) </t>
  </si>
  <si>
    <t>([0.008525, 0.011903, 0.019401, 0.019401, 0.026892, 0.037156, 0.023963, 0.019401, 0.025316, 0.024826, 0.031287, 0.023963, 0.038858, 0.078022, 0.137348, 0.085092, 0.144935, 0.090864, 0.096677, 0.05306, 0.094817, 0.050641, 0.032017, 0.029376, 0.03976, 0.043307, 0.048328, 0.040537, 0.064632, 0.034884, 0.026892, 0.031287, 0.066181, 0.038858, 0.036378, 0.037156, 0.033407, 0.020522, 0.030611, 0.058088, 0.048328, 0.043307, 0.078022, 0.088832, 0.051831, 0.050641, 0.049374, 0.045352, 0.054297, 0.060549, 0.060549, 0.100716, 0.086953, 0.081712, 0.076542, 0.045352, 0.026892, 0.050641, 0.050641, 0.030611, 0.028695, 0.06312, 0.066181, 0.069024, 0.060549, 0.06312, 0.06312, 0.032677, 0.018415, 0.034068, 0.022306, 0.024393, 0.025316, 0.016257, 0.010372, 0.016826, 0.0198, 0.025762, 0.019109, 0.023534, 0.033407, 0.023963, 0.017138, 0.011106, 0.008276, 0.009483], '')</t>
  </si>
  <si>
    <t xml:space="preserve">Q92IY0|Q92IY0_RICCN Antitoxin OS=Rickettsia conorii (strain ATCC VR-613 / Malish 7) </t>
  </si>
  <si>
    <t>([0.120615, 0.069024, 0.043307, 0.06184, 0.040537, 0.058088, 0.085092, 0.059222, 0.074921, 0.102787, 0.120615, 0.092881, 0.069024, 0.074921, 0.042364, 0.025316, 0.040537, 0.069024, 0.069024, 0.071867, 0.094817, 0.147574, 0.219301, 0.295083, 0.216401, 0.219301, 0.21291, 0.134866, 0.129801, 0.134866, 0.078022, 0.054297, 0.092881, 0.122885, 0.078022, 0.132295, 0.194234, 0.200174, 0.144935, 0.092881, 0.050641, 0.06312, 0.060549, 0.059222, 0.06184, 0.109221, 0.179055, 0.129801, 0.144935, 0.147574, 0.086953, 0.137348, 0.196879, 0.209395, 0.209395, 0.194234, 0.194234, 0.209395, 0.15284, 0.216401, 0.30533, 0.394753, 0.31487, 0.243554, 0.173081, 0.111485, 0.102787, 0.055536, 0.092881, 0.139895, 0.170161, 0.25031, 0.25031, 0.236433, 0.15008, 0.090864, 0.15008, 0.144935, 0.137348, 0.144935, 0.144935, 0.15284, 0.090864, 0.120615, 0.179055, 0.200174, 0.278302, 0.284882, 0.370445, 0.264545, 0.268042, 0.194234, 0.170161, 0.147574, 0.125101, 0.179055, 0.25406, 0.209395, 0.182256, 0.144935, 0.155435, 0.102787], '')</t>
  </si>
  <si>
    <t xml:space="preserve">Q92IY1|Q92IY1_RICCN Cytochrome d ubiquinol oxidase subunit II OS=Rickettsia conorii (strain ATCC VR-613 / Malish 7) </t>
  </si>
  <si>
    <t>([0.003431, 0.002503, 0.00225, 0.001692, 0.002396, 0.003177, 0.002529, 0.002138, 0.00231, 0.002976, 0.00316, 0.002623, 0.003177, 0.002078, 0.00225, 0.001906, 0.001159, 0.001202, 0.001872, 0.001748, 0.001623, 0.001541, 0.001541, 0.002117, 0.002327, 0.002327, 0.001533, 0.001533, 0.001391, 0.001748, 0.00103, 0.001, 0.001709, 0.00231, 0.003461, 0.005223, 0.00543, 0.008002, 0.011903, 0.010926, 0.008624, 0.00962, 0.00962, 0.016826, 0.009728, 0.011669, 0.013821, 0.01204, 0.012491, 0.031287, 0.025762, 0.073402, 0.120615, 0.109221, 0.049374, 0.022306, 0.012727, 0.010672, 0.010509, 0.011518, 0.011518, 0.016528, 0.016528, 0.008276, 0.007177, 0.009096, 0.006533, 0.006533, 0.006988, 0.008804, 0.00558, 0.00543, 0.003701, 0.002366, 0.001743, 0.0028, 0.003461, 0.003177, 0.003079, 0.002155, 0.002366, 0.001597, 0.001103, 0.001112, 0.001434, 0.001155, 0.000854, 0.001481, 0.000859, 0.000893, 0.000567, 0.001048, 0.001061, 0.001211, 0.001533, 0.001211, 0.001211, 0.000816, 0.001318, 0.001232, 0.001743, 0.001374, 0.001855, 0.001786, 0.002606, 0.003109, 0.004388, 0.004208, 0.003014, 0.003014, 0.004315, 0.004431, 0.003864, 0.002482, 0.00316, 0.002336, 0.00359, 0.003246, 0.003963, 0.00283, 0.004513, 0.003555, 0.002623, 0.002336, 0.003461, 0.003478, 0.002529, 0.002057, 0.002138, 0.003079, 0.004414, 0.002727, 0.003177, 0.003757, 0.005872, 0.004358, 0.007259, 0.005011, 0.005623, 0.006894, 0.010372, 0.011106, 0.008804, 0.013265, 0.018415, 0.016826, 0.016021, 0.013437, 0.020876, 0.017797, 0.009865, 0.009865, 0.023534, 0.016528, 0.014586, 0.009483, 0.011342, 0.010509, 0.019109, 0.009401, 0.007877, 0.005318, 0.003431, 0.003405, 0.003864, 0.002623, 0.002327, 0.001533, 0.001675, 0.001597, 0.00225, 0.003341, 0.002194, 0.001318, 0.001417, 0.000893, 0.001335, 0.001709, 0.001786, 0.001808, 0.0028, 0.003431, 0.004976, 0.007495, 0.008409, 0.007091, 0.007177, 0.008624, 0.013821, 0.020876, 0.011342, 0.008895, 0.005932, 0.006078, 0.005799, 0.005872, 0.006482, 0.005623, 0.003821, 0.002336, 0.001778, 0.001722, 0.001155, 0.000743, 0.000687, 0.000708, 0.000485, 0.000558, 0.000661, 0.000318, 0.000232, 0.000451, 0.000859, 0.001335, 0.001305, 0.002211, 0.003053, 0.003963, 0.003246, 0.00292, 0.004414, 0.00407, 0.004388, 0.006533, 0.006039, 0.004388, 0.004414, 0.004414, 0.005683, 0.003727, 0.004388, 0.006619, 0.004431, 0.003276, 0.003461, 0.004247, 0.00283, 0.002078, 0.001249, 0.001249, 0.002035, 0.001391, 0.001288, 0.001172, 0.000876, 0.000945, 0.001499, 0.002327, 0.003298, 0.003405, 0.005086, 0.005086, 0.004736, 0.007315, 0.006078, 0.00407, 0.003366, 0.004775, 0.004736, 0.005086, 0.00515, 0.003341, 0.003341, 0.003341, 0.003298, 0.002662, 0.002482, 0.00246, 0.001597, 0.001374, 0.000833, 0.000713, 0.00061, 0.000305, 0.000305, 0.000386, 0.000386, 0.000447, 0.000468, 0.000477, 0.000876, 0.000945, 0.001709, 0.001687, 0.002688, 0.0028, 0.003431, 0.004135, 0.003555, 0.004315, 0.005223, 0.008276, 0.008276, 0.014586, 0.028695, 0.013265, 0.012727, 0.012727, 0.01078, 0.009977, 0.013437, 0.013265, 0.011342, 0.006533, 0.006619, 0.006533, 0.004775, 0.003963, 0.003341, 0.003821, 0.003298, 0.003246, 0.001808, 0.001335, 0.00103, 0.000648, 0.000687, 0.000674, 0.00055, 0.001048, 0.001048, 0.001288, 0.001271, 0.001808, 0.00283, 0.003963, 0.003963, 0.003607, 0.003727, 0.004414, 0.003701, 0.004388, 0.003431, 0.004689, 0.005932, 0.006078, 0.008276, 0.013016, 0.030003], '')</t>
  </si>
  <si>
    <t xml:space="preserve">Q92IY3|Q92IY3_RICCN DUF2671 domain-containing protein OS=Rickettsia conorii (strain ATCC VR-613 / Malish 7) </t>
  </si>
  <si>
    <t>([0.352862, 0.40511, 0.447574, 0.483068, 0.521092, 0.525368, 0.538167, 0.541878, 0.570702, 0.59508, 0.618285, 0.648219, 0.680603, 0.545602, 0.458154, 0.458154, 0.468512, 0.465241, 0.384043, 0.30533, 0.324872, 0.401658, 0.370445, 0.356642, 0.281712, 0.206376, 0.155435, 0.161087, 0.17593, 0.164327, 0.106997, 0.100716, 0.096677, 0.079919, 0.090864, 0.155435, 0.106997, 0.15008, 0.161087, 0.158265, 0.25031, 0.324872, 0.318242, 0.349426, 0.284882, 0.36309, 0.370445, 0.440853, 0.447574, 0.377384, 0.380708, 0.380708, 0.328603, 0.352862, 0.295083, 0.366687, 0.291804, 0.359901, 0.271506, 0.275179, 0.342579, 0.324872, 0.30533, 0.30533, 0.288399, 0.268042, 0.203355, 0.25031, 0.25031, 0.25031, 0.31487, 0.247041, 0.324872, 0.288399, 0.288399, 0.356642, 0.346032, 0.408655, 0.394753, 0.486429, 0.458154, 0.447574, 0.414856, 0.40511, 0.384043, 0.370445, 0.480142, 0.557691, 0.553315, 0.525368], '')</t>
  </si>
  <si>
    <t>[4, 5, 6, 7, 8, 9, 10, 11, 12, 13, 87, 88, 89]</t>
  </si>
  <si>
    <t xml:space="preserve">Q92IY5|Q92IY5_RICCN Acyl-[acyl-carrier-protein]--UDP-N-acetylglucosamine O-acyltransferase OS=Rickettsia conorii (strain ATCC VR-613 / Malish 7) </t>
  </si>
  <si>
    <t>([0.21291, 0.118441, 0.147574, 0.139895, 0.085092, 0.05306, 0.071867, 0.046336, 0.066181, 0.081712, 0.102787, 0.071867, 0.11371, 0.109221, 0.111485, 0.118441, 0.06312, 0.074921, 0.129801, 0.127496, 0.116183, 0.079919, 0.076542, 0.083462, 0.100716, 0.161087, 0.25406, 0.167087, 0.219301, 0.17593, 0.098513, 0.06184, 0.11371, 0.066181, 0.067594, 0.049374, 0.038042, 0.036378, 0.021816, 0.026892, 0.032017, 0.021381, 0.025316, 0.049374, 0.029376, 0.030003, 0.030003, 0.030611, 0.058088, 0.0704, 0.046336, 0.090864, 0.142424, 0.158265, 0.155435, 0.092881, 0.125101, 0.088832, 0.102787, 0.164327, 0.137348, 0.118441, 0.147574, 0.144935, 0.081712, 0.071867, 0.086953, 0.109221, 0.056825, 0.058088, 0.028695, 0.030611, 0.021816, 0.012491, 0.007877, 0.010672, 0.010672, 0.010672, 0.017447, 0.015078, 0.009728, 0.010221, 0.016528, 0.020876, 0.018106, 0.030611, 0.060549, 0.048328, 0.021816, 0.041405, 0.021816, 0.051831, 0.088832, 0.125101, 0.17593, 0.167087, 0.167087, 0.225814, 0.182256, 0.17593, 0.284882, 0.31487, 0.30533, 0.216401, 0.127496, 0.161087, 0.106997, 0.109221, 0.090864, 0.161087, 0.144935, 0.236433, 0.127496, 0.085092, 0.069024, 0.088832, 0.164327, 0.179055, 0.129801, 0.102787, 0.081712, 0.059222, 0.073402, 0.056825, 0.090864, 0.144935, 0.106997, 0.15284, 0.102787, 0.10481], '')</t>
  </si>
  <si>
    <t xml:space="preserve">Q92IY6|Q92IY6_RICCN Acyl-[acyl-carrier-protein]--UDP-N-acetylglucosamine O-acyltransferase OS=Rickettsia conorii (strain ATCC VR-613 / Malish 7) </t>
  </si>
  <si>
    <t>([0.024826, 0.038858, 0.067594, 0.044297, 0.028107, 0.038858, 0.050641, 0.06184, 0.081712, 0.059222, 0.079919, 0.111485, 0.179055, 0.21291, 0.209395, 0.116183, 0.185198, 0.275179, 0.203355, 0.122885, 0.122885, 0.144935, 0.137348, 0.120615, 0.11371, 0.194234, 0.111485, 0.059222, 0.06184, 0.066181, 0.109221, 0.050641, 0.029376, 0.025316, 0.036378, 0.018415, 0.033407, 0.025316, 0.014783, 0.014783, 0.025316, 0.027463, 0.054297, 0.064632, 0.0704, 0.129801, 0.078022, 0.088832, 0.170161, 0.102787, 0.102787, 0.102787, 0.196879, 0.232838, 0.229226, 0.21291, 0.21291, 0.203355, 0.209395, 0.281712, 0.352862, 0.308712, 0.278302, 0.209395, 0.158265, 0.116183, 0.067594], '')</t>
  </si>
  <si>
    <t xml:space="preserve">Q92IY8|Q92IY8_RICCN Putative ATPase n2B OS=Rickettsia conorii (strain ATCC VR-613 / Malish 7) </t>
  </si>
  <si>
    <t>([0.243554, 0.281712, 0.318242, 0.36309, 0.387226, 0.366687, 0.291804, 0.332115, 0.370445, 0.40511, 0.339168, 0.370445, 0.465241, 0.380708, 0.352862, 0.324872, 0.295083, 0.216401, 0.30533, 0.384043, 0.40511, 0.394753, 0.394753, 0.311707, 0.200174, 0.200174, 0.139895, 0.120615, 0.120615, 0.116183, 0.11371, 0.18812, 0.120615, 0.125101, 0.185198, 0.209395, 0.158265, 0.111485, 0.106997, 0.056825, 0.056825, 0.055536, 0.035586, 0.035586, 0.059222, 0.109221, 0.111485, 0.191378, 0.25406, 0.164327, 0.127496, 0.129801, 0.118441, 0.106997, 0.06184, 0.0704, 0.078022, 0.079919, 0.137348, 0.209395, 0.332115, 0.332115, 0.216401, 0.203355, 0.132295, 0.139895, 0.083462, 0.088832, 0.096677, 0.06184, 0.081712, 0.106997, 0.109221, 0.064632, 0.122885, 0.179055, 0.161087, 0.118441, 0.18812, 0.185198, 0.116183, 0.10481, 0.10481, 0.139895, 0.225814, 0.321458, 0.31487, 0.414856, 0.318242, 0.219301, 0.356642, 0.394753, 0.298791, 0.25031, 0.335645, 0.346032, 0.26085, 0.268042, 0.30533, 0.311707, 0.31487, 0.40511, 0.321458, 0.232838, 0.196879, 0.11371, 0.111485, 0.120615, 0.059222, 0.109221, 0.106997, 0.088832, 0.094817, 0.090864, 0.11371, 0.120615, 0.088832, 0.118441, 0.0704, 0.040537, 0.037156, 0.038858, 0.022667, 0.018415, 0.032677, 0.058088, 0.059222, 0.032677, 0.029376, 0.06312, 0.06312, 0.064632, 0.032677, 0.019109, 0.017797, 0.011106, 0.010926, 0.012727, 0.017138, 0.027463, 0.047319, 0.058088, 0.060549, 0.11371, 0.127496, 0.0704, 0.06312, 0.11371, 0.179055, 0.111485, 0.111485, 0.10481, 0.182256, 0.281712, 0.26085, 0.275179, 0.390993, 0.278302, 0.191378, 0.179055, 0.109221, 0.06312, 0.058088, 0.058088, 0.05306, 0.046336, 0.047319, 0.029376, 0.028107, 0.017797, 0.017797, 0.017447, 0.018415, 0.017797, 0.018106, 0.035586, 0.038042, 0.033407, 0.033407, 0.06184, 0.06184, 0.086953, 0.085092, 0.079919, 0.045352, 0.043307, 0.094817, 0.122885, 0.185198, 0.11371, 0.109221, 0.118441, 0.132295, 0.067594, 0.064632, 0.033407, 0.034884, 0.064632, 0.066181, 0.134866, 0.127496, 0.0704, 0.096677, 0.158265, 0.090864, 0.079919, 0.083462, 0.079919, 0.055536, 0.05306, 0.098513, 0.17593, 0.268042, 0.15008, 0.200174, 0.225814, 0.335645, 0.335645, 0.225814, 0.225814, 0.147574, 0.088832, 0.155435, 0.144935, 0.158265, 0.161087, 0.247041, 0.139895, 0.142424, 0.225814, 0.161087, 0.155435, 0.142424, 0.132295, 0.139895, 0.10481, 0.058088, 0.056825, 0.05306, 0.059222, 0.06184, 0.106997, 0.109221, 0.055536, 0.055536, 0.051831, 0.090864, 0.051831, 0.10481, 0.059222, 0.033407, 0.055536, 0.033407, 0.021816, 0.023534, 0.023087, 0.025762, 0.042364, 0.045352, 0.021381, 0.038042, 0.022667, 0.013265, 0.013265, 0.016528, 0.016021, 0.017138, 0.01204, 0.0198, 0.020522, 0.019401, 0.034884, 0.032677, 0.060549, 0.098513, 0.092881, 0.170161, 0.239899, 0.194234, 0.125101, 0.225814, 0.120615, 0.106997, 0.185198, 0.167087, 0.15008, 0.158265, 0.158265, 0.18812, 0.125101, 0.06312, 0.069024, 0.066181, 0.038042, 0.020522, 0.012727, 0.008156, 0.006701, 0.006567, 0.00558, 0.007177, 0.007259, 0.011518, 0.021381, 0.020876, 0.040537, 0.040537, 0.023963, 0.023534, 0.028107, 0.044297, 0.0704, 0.11371, 0.092881, 0.125101, 0.206376, 0.179055, 0.281712, 0.324872, 0.335645, 0.332115, 0.311707, 0.308712, 0.200174, 0.18812, 0.191378, 0.147574, 0.243554, 0.31487, 0.318242, 0.318242, 0.243554, 0.191378, 0.116183, 0.15284, 0.196879, 0.18812, 0.191378, 0.18812, 0.196879, 0.170161, 0.239899, 0.219301, 0.18812, 0.275179, 0.222385, 0.170161, 0.206376, 0.147574, 0.116183], '')</t>
  </si>
  <si>
    <t xml:space="preserve">Q92IY9|Q92IY9_RICCN Glycosyltransferase family 61 protein OS=Rickettsia conorii (strain ATCC VR-613 / Malish 7) </t>
  </si>
  <si>
    <t>([0.017447, 0.010372, 0.016528, 0.011669, 0.017447, 0.023963, 0.016021, 0.012491, 0.009483, 0.012727, 0.017447, 0.013437, 0.011903, 0.008525, 0.013016, 0.01227, 0.021816, 0.021816, 0.021381, 0.0198, 0.011903, 0.015344, 0.015344, 0.010131, 0.00962, 0.009728, 0.007177, 0.007259, 0.010221, 0.010221, 0.006894, 0.006795, 0.009977, 0.009977, 0.009483, 0.006421, 0.006619, 0.005086, 0.007315, 0.007259, 0.007495, 0.009015, 0.006194, 0.006245, 0.008409, 0.010372, 0.010131, 0.015344, 0.015344, 0.009187, 0.009865, 0.018106, 0.016528, 0.010509, 0.011669, 0.010672, 0.011669, 0.022306, 0.022306, 0.020522, 0.020522, 0.020165, 0.032017, 0.032017, 0.0704, 0.034884, 0.023534, 0.013265, 0.013265, 0.022306, 0.044297, 0.03976, 0.034884, 0.038858, 0.035586, 0.016021, 0.018106, 0.032677, 0.030003, 0.055536, 0.054297, 0.055536, 0.032017, 0.016826, 0.032017, 0.027463, 0.028107, 0.031287, 0.031287, 0.030611, 0.031287, 0.029376, 0.031287, 0.024393, 0.022306, 0.041405, 0.088832, 0.15284, 0.090864, 0.054297, 0.054297, 0.06184, 0.067594, 0.116183, 0.116183, 0.06184, 0.069024, 0.122885, 0.120615, 0.21291, 0.219301, 0.21291, 0.21291, 0.206376, 0.239899, 0.17593, 0.102787, 0.059222, 0.032677, 0.064632, 0.055536, 0.049374, 0.021381, 0.022667, 0.013265, 0.023534, 0.044297, 0.032017, 0.033407, 0.033407, 0.015694, 0.016826, 0.016826, 0.014075, 0.023087, 0.014586, 0.013821, 0.015344, 0.024826, 0.043307, 0.038858, 0.071867, 0.071867, 0.147574, 0.064632, 0.090864, 0.090864, 0.03976, 0.028695, 0.014783, 0.020522, 0.033407, 0.035586, 0.035586, 0.028695, 0.028695, 0.032677, 0.037156, 0.06312, 0.036378, 0.038858, 0.038858, 0.038858, 0.040537, 0.041405, 0.100716, 0.120615, 0.111485, 0.203355, 0.179055, 0.209395, 0.239899, 0.275179, 0.206376, 0.179055, 0.26085, 0.182256, 0.206376, 0.271506, 0.18812, 0.278302, 0.18812, 0.120615, 0.139895, 0.069024, 0.038858, 0.022306, 0.023534, 0.023087, 0.025316, 0.054297, 0.094817, 0.106997, 0.116183, 0.147574, 0.109221, 0.111485, 0.179055, 0.225814, 0.15284, 0.209395, 0.134866, 0.219301, 0.219301, 0.203355, 0.332115, 0.298791, 0.284882, 0.275179, 0.161087, 0.090864, 0.090864, 0.086953, 0.074921, 0.038042, 0.030003, 0.042364, 0.028695, 0.020522, 0.014315, 0.019109, 0.014315, 0.020165, 0.011903, 0.017797], '')</t>
  </si>
  <si>
    <t xml:space="preserve">Q92IZ0|Q92IZ0_RICCN Acyl-[acyl-carrier-protein]--UDP-N-acetylglucosamine O-acyltransferase OS=Rickettsia conorii (strain ATCC VR-613 / Malish 7) </t>
  </si>
  <si>
    <t>([0.859585, 0.675549, 0.712013, 0.553315, 0.56648, 0.58069, 0.454136, 0.377384, 0.41194, 0.4292, 0.414856, 0.444081, 0.418646, 0.42561, 0.349426, 0.332115, 0.318242, 0.356642, 0.352862, 0.366687, 0.291804, 0.281712, 0.380708, 0.291804, 0.370445, 0.374039, 0.30533, 0.321458, 0.377384, 0.374039, 0.349426, 0.321458, 0.236433, 0.239899, 0.229226, 0.236433, 0.236433, 0.232838, 0.216401, 0.15008, 0.094817, 0.144935, 0.144935, 0.079919, 0.127496, 0.127496, 0.139895, 0.196879, 0.288399, 0.239899, 0.225814, 0.179055, 0.229226, 0.321458, 0.346032, 0.278302, 0.324872, 0.236433, 0.239899, 0.232838, 0.321458, 0.42561, 0.370445, 0.278302, 0.380708, 0.377384, 0.380708, 0.36309, 0.366687, 0.281712, 0.284882, 0.206376, 0.225814, 0.225814, 0.225814, 0.236433, 0.301917, 0.324872, 0.328603, 0.25406, 0.26085, 0.257454, 0.232838, 0.288399, 0.387226, 0.349426, 0.349426, 0.321458, 0.268042, 0.281712, 0.36309, 0.356642, 0.366687, 0.440853, 0.440853, 0.436924, 0.4292, 0.339168, 0.268042, 0.243554, 0.328603, 0.31487, 0.229226, 0.216401, 0.216401, 0.222385, 0.191378, 0.191378, 0.216401, 0.271506, 0.18812, 0.17593, 0.243554, 0.31487, 0.31487, 0.239899, 0.257454, 0.247041, 0.339168, 0.447574, 0.549308, 0.541878, 0.58069, 0.575842, 0.494003, 0.494003, 0.483068, 0.553315, 0.538167, 0.525368, 0.509769, 0.604312, 0.59508, 0.58069, 0.557691, 0.517562, 0.661982, 0.608892], '')</t>
  </si>
  <si>
    <t>[0, 1, 2, 3, 4, 5, 120, 121, 122, 123, 127, 128, 129, 130, 131, 132, 133, 134, 135, 136, 137]</t>
  </si>
  <si>
    <t xml:space="preserve">Q92IZ2|Q92IZ2_RICCN FeS assembly protein IscX OS=Rickettsia conorii (strain ATCC VR-613 / Malish 7) </t>
  </si>
  <si>
    <t>([0.356642, 0.401658, 0.30533, 0.356642, 0.401658, 0.422041, 0.390993, 0.414856, 0.444081, 0.465241, 0.408655, 0.4292, 0.440853, 0.521092, 0.490133, 0.408655, 0.483068, 0.398279, 0.31487, 0.359901, 0.298791, 0.301917, 0.275179, 0.278302, 0.200174, 0.164327, 0.173081, 0.144935, 0.127496, 0.129801, 0.074921, 0.120615, 0.120615, 0.116183, 0.139895, 0.139895, 0.179055, 0.129801, 0.200174, 0.281712, 0.243554, 0.324872, 0.236433, 0.271506, 0.352862, 0.352862, 0.311707, 0.311707, 0.366687, 0.288399, 0.291804, 0.390993, 0.30533, 0.268042, 0.278302, 0.275179, 0.222385, 0.216401, 0.291804, 0.206376, 0.203355, 0.239899, 0.203355, 0.26085, 0.216401, 0.173081, 0.222385, 0.288399, 0.236433, 0.229226, 0.366687], '')</t>
  </si>
  <si>
    <t>[13]</t>
  </si>
  <si>
    <t xml:space="preserve">Q92IZ3|Q92IZ3_RICCN HIG1 domain-containing protein OS=Rickettsia conorii (strain ATCC VR-613 / Malish 7) </t>
  </si>
  <si>
    <t>([0.000253, 0.000206, 0.000275, 0.000253, 0.00018, 0.000142, 0.000103, 0.000185, 0.000163, 0.000146, 0.000262, 0.000253, 0.000271, 0.000249, 0.000532, 0.000958, 0.001623, 0.001142, 0.001855, 0.001967, 0.003177, 0.001743, 0.002512, 0.003014, 0.004208, 0.004135, 0.004775, 0.007645, 0.004976, 0.007259, 0.007315, 0.004577, 0.00359, 0.004358, 0.005503, 0.003701, 0.003212, 0.002035, 0.002078, 0.001288, 0.000708, 0.000335, 0.000412, 0.000275, 0.000142, 5.6e-05, 6e-05, 9e-05, 4.7e-05, 0.00012, 4.7e-05, 4.7e-05, 6.9e-05, 0.000103, 4.7e-05, 3.9e-05, 3.9e-05, 2.6e-05, 3e-05, 4.7e-05, 6.4e-05], '')</t>
  </si>
  <si>
    <t xml:space="preserve">Q92IZ4|Q92IZ4_RICCN Acyl-[acyl-carrier-protein]--UDP-N-acetylglucosamine O-acyltransferase OS=Rickettsia conorii (strain ATCC VR-613 / Malish 7) </t>
  </si>
  <si>
    <t>([0.002327, 0.00246, 0.003924, 0.005799, 0.007645, 0.005932, 0.004315, 0.00558, 0.004577, 0.003555, 0.004388, 0.003555, 0.003014, 0.002727, 0.002482, 0.002503, 0.003014, 0.003053, 0.001906, 0.002705, 0.002138, 0.002529, 0.002529, 0.00155, 0.00155, 0.001481, 0.002138, 0.003431, 0.00231, 0.002276, 0.002606, 0.002035, 0.002276, 0.003405, 0.00359, 0.003366, 0.005011, 0.006194, 0.004414, 0.004775, 0.004736, 0.00407, 0.004976, 0.006078, 0.009483, 0.006795, 0.005623, 0.005683, 0.00389, 0.00389, 0.005734, 0.006374, 0.005623, 0.005623, 0.003701, 0.003804, 0.003478, 0.003366, 0.003478, 0.003727, 0.003701, 0.003864, 0.004899, 0.003963, 0.003997, 0.002976, 0.002555, 0.003212, 0.003405, 0.004611, 0.005623, 0.00359, 0.003246, 0.004431, 0.004483, 0.004431, 0.006482, 0.011342, 0.006988, 0.004577, 0.005932, 0.006421, 0.006374, 0.008156, 0.009865, 0.007645, 0.009015, 0.011903, 0.009865, 0.007422, 0.006194, 0.006245, 0.009728, 0.013437, 0.009483, 0.017138], '')</t>
  </si>
  <si>
    <t xml:space="preserve">Q92IZ5|Q92IZ5_RICCN Acyl-[acyl-carrier-protein]--UDP-N-acetylglucosamine O-acyltransferase OS=Rickettsia conorii (strain ATCC VR-613 / Malish 7) </t>
  </si>
  <si>
    <t>([0.00558, 0.007645, 0.005011, 0.003607, 0.002761, 0.003478, 0.002606, 0.003246, 0.002512, 0.003053, 0.002435, 0.002881, 0.002881, 0.001778, 0.001623, 0.001675, 0.001249, 0.000743, 0.001391, 0.000743, 0.000648, 0.000318, 0.000137, 0.000262, 0.000262, 0.000253, 0.000116, 0.000228, 0.000228, 0.000266, 0.000146, 0.000236, 0.000133, 0.000176, 0.000339, 0.000399, 0.000537, 0.001211, 0.001855, 0.001142, 0.001271, 0.001142, 0.001142, 0.001305, 0.000773, 0.000773, 0.000773, 0.00103, 0.000648, 0.000661, 0.000958, 0.001499, 0.001335, 0.001481, 0.001722, 0.001778, 0.000936, 0.000708, 0.000648, 0.000326, 0.000348, 0.000339, 0.00076, 0.000747, 0.00076, 0.00076, 0.000816, 0.001374, 0.001069, 0.001271, 0.000747, 0.000747, 0.000485, 0.000442, 0.000687, 0.000773, 0.000386, 0.000507, 0.00103, 0.001159, 0.001743, 0.001687, 0.001687, 0.001675, 0.001808, 0.001722, 0.001743, 0.001743, 0.001142, 0.001872, 0.001649, 0.001675, 0.000958, 0.000816, 0.000704, 0.000721, 0.000412, 0.00052, 0.000575, 0.000313, 0.000146, 6.9e-05, 9e-05, 9e-05, 4.3e-05, 3.9e-05], '')</t>
  </si>
  <si>
    <t xml:space="preserve">Q92IZ7|Q92IZ7_RICCN Acyl-[acyl-carrier-protein]--UDP-N-acetylglucosamine O-acyltransferase OS=Rickettsia conorii (strain ATCC VR-613 / Malish 7) </t>
  </si>
  <si>
    <t>([0.59508, 0.632174, 0.440853, 0.356642, 0.387226, 0.31487, 0.339168, 0.370445, 0.278302, 0.30533, 0.264545, 0.301917, 0.295083, 0.352862, 0.318242, 0.332115, 0.257454, 0.239899, 0.155435, 0.170161, 0.158265, 0.236433, 0.243554, 0.352862, 0.352862, 0.281712, 0.349426, 0.352862, 0.275179, 0.30533, 0.328603, 0.295083, 0.275179, 0.268042, 0.268042, 0.288399, 0.275179, 0.349426, 0.291804, 0.387226, 0.377384, 0.30533, 0.291804, 0.271506, 0.275179, 0.243554, 0.31487, 0.321458, 0.324872, 0.328603, 0.374039, 0.346032, 0.454136, 0.398279, 0.398279, 0.335645, 0.318242, 0.311707, 0.232838, 0.308712, 0.311707, 0.229226, 0.298791, 0.301917, 0.308712, 0.301917, 0.332115, 0.257454, 0.185198, 0.179055, 0.243554, 0.18812, 0.194234, 0.161087, 0.191378, 0.164327, 0.196879, 0.170161, 0.139895, 0.203355, 0.164327, 0.122885, 0.196879], '')</t>
  </si>
  <si>
    <t xml:space="preserve">Q92IZ8|Q92IZ8_RICCN Multidrug resistance protein (Atm1)-like protein OS=Rickettsia conorii (strain ATCC VR-613 / Malish 7) </t>
  </si>
  <si>
    <t>([0.05306, 0.054297, 0.090864, 0.125101, 0.071867, 0.041405, 0.060549, 0.060549, 0.078022, 0.050641, 0.066181, 0.094817, 0.066181, 0.066181, 0.064632, 0.06312, 0.10481, 0.10481, 0.182256, 0.161087, 0.161087, 0.092881, 0.092881, 0.088832, 0.086953, 0.085092, 0.15284, 0.15008, 0.10481, 0.055536, 0.10481, 0.083462, 0.076542, 0.15008, 0.083462, 0.044297, 0.026892, 0.015344, 0.015344, 0.016528, 0.027463, 0.028695, 0.028695, 0.022667, 0.023963, 0.024393, 0.043307, 0.048328, 0.048328, 0.092881, 0.164327, 0.094817, 0.066181, 0.067594, 0.064632, 0.118441, 0.194234, 0.17593, 0.182256, 0.15284, 0.147574, 0.086953, 0.071867, 0.076542, 0.122885, 0.092881, 0.071867, 0.058088, 0.038042, 0.026338, 0.018787, 0.012727, 0.019109, 0.032017, 0.018787], '')</t>
  </si>
  <si>
    <t xml:space="preserve">Q92IZ9|Q92IZ9_RICCN Multidrug resistance protein (Atm1)-like protein OS=Rickettsia conorii (strain ATCC VR-613 / Malish 7) </t>
  </si>
  <si>
    <t>([0.034884, 0.05306, 0.044297, 0.067594, 0.043307, 0.056825, 0.081712, 0.049374, 0.030611, 0.029376, 0.023087, 0.034884, 0.074921, 0.078022, 0.042364, 0.025316, 0.024826, 0.017797, 0.033407, 0.016257, 0.009728, 0.006567, 0.006533, 0.005623, 0.00407, 0.005086, 0.003607, 0.003109, 0.00316, 0.004358, 0.005249, 0.004899, 0.004646, 0.004736, 0.005683, 0.005734, 0.006567, 0.006374, 0.007555, 0.008276, 0.013437, 0.018106, 0.016528, 0.016826, 0.017447, 0.017797, 0.019109, 0.021816, 0.034068, 0.038858, 0.041405, 0.022667, 0.049374, 0.05306, 0.037156, 0.026338, 0.054297, 0.069024, 0.0704, 0.106997, 0.050641, 0.025762, 0.019109, 0.021816, 0.021816, 0.038858, 0.056825, 0.032677, 0.06184, 0.023963, 0.041405, 0.040537, 0.040537, 0.035586, 0.017138, 0.017138, 0.017797, 0.017797, 0.023087, 0.018787, 0.017447, 0.037156, 0.037156, 0.037156, 0.071867, 0.078022, 0.042364, 0.05306, 0.041405, 0.043307, 0.048328, 0.044297, 0.03976, 0.064632, 0.064632, 0.134866, 0.096677, 0.132295, 0.078022, 0.045352, 0.058088, 0.054297, 0.043307, 0.079919, 0.142424, 0.137348, 0.125101, 0.206376, 0.21291, 0.229226, 0.222385, 0.328603, 0.232838, 0.15008, 0.078022, 0.081712, 0.038042, 0.040537, 0.056825, 0.048328, 0.086953, 0.086953, 0.086953, 0.096677, 0.06184, 0.06184, 0.034068, 0.037156, 0.037156, 0.038042, 0.076542, 0.042364, 0.043307, 0.090864, 0.102787, 0.196879, 0.196879, 0.318242, 0.40511, 0.301917, 0.40511, 0.387226, 0.387226, 0.298791, 0.284882, 0.268042, 0.196879, 0.321458, 0.318242, 0.324872, 0.321458, 0.247041, 0.25406, 0.15008, 0.144935, 0.216401, 0.21291, 0.216401, 0.139895, 0.083462, 0.144935, 0.142424, 0.139895, 0.147574, 0.232838, 0.170161, 0.17593, 0.164327, 0.144935, 0.144935, 0.118441, 0.116183, 0.139895, 0.21291, 0.229226, 0.194234, 0.161087, 0.134866, 0.102787, 0.147574, 0.222385, 0.185198, 0.147574, 0.116183, 0.074921], '')</t>
  </si>
  <si>
    <t xml:space="preserve">Q92J00|Q92J00_RICCN Multidrug resistance protein (Atm1)-like protein OS=Rickettsia conorii (strain ATCC VR-613 / Malish 7) </t>
  </si>
  <si>
    <t>([0.132295, 0.046336, 0.06312, 0.086953, 0.106997, 0.051831, 0.079919, 0.102787, 0.122885, 0.15284, 0.17593, 0.236433, 0.132295, 0.275179, 0.200174, 0.225814, 0.118441, 0.118441, 0.05306, 0.048328, 0.023087, 0.011518, 0.023087, 0.013265, 0.007645, 0.008525, 0.014315, 0.012491, 0.008723, 0.009294, 0.006194, 0.004483, 0.003246, 0.003478, 0.003276, 0.004161, 0.004431, 0.004483, 0.003177, 0.003246, 0.002503, 0.002512, 0.003757, 0.002555, 0.002482, 0.002503, 0.002035, 0.001434, 0.00152, 0.001417, 0.000854, 0.000859, 0.001374, 0.001602, 0.001499, 0.001159, 0.000816, 0.000721, 0.000854, 0.00103, 0.001202, 0.001249, 0.001434, 0.000923, 0.001172, 0.001541], '')</t>
  </si>
  <si>
    <t xml:space="preserve">Q92J01|Q92J01_RICCN Multidrug resistance protein (Atm1)-like protein OS=Rickettsia conorii (strain ATCC VR-613 / Malish 7) </t>
  </si>
  <si>
    <t>([0.005378, 0.007555, 0.006533, 0.006795, 0.009096, 0.012727, 0.018106, 0.024826, 0.016826, 0.013613, 0.016826, 0.023087, 0.045352, 0.064632, 0.102787, 0.116183, 0.078022, 0.10481, 0.179055, 0.167087, 0.225814, 0.216401, 0.225814, 0.203355, 0.257454, 0.25031, 0.185198, 0.086953, 0.083462, 0.164327, 0.243554, 0.257454, 0.257454, 0.25031, 0.311707, 0.36309, 0.206376, 0.25031, 0.209395, 0.11371, 0.060549, 0.096677, 0.045352, 0.021816, 0.021381, 0.020522, 0.020522, 0.029376, 0.029376, 0.030611, 0.015078, 0.015694, 0.009294, 0.009401, 0.006482, 0.004775, 0.004921, 0.007259, 0.005318, 0.005249, 0.005932, 0.005932, 0.004358, 0.004247, 0.004976, 0.006988, 0.005503, 0.003924, 0.003963, 0.004247, 0.0028, 0.00316, 0.003298, 0.003298, 0.002482, 0.002512, 0.003341, 0.002396, 0.001675, 0.001649, 0.002482, 0.003014, 0.003014, 0.00389, 0.00543, 0.006482, 0.004388, 0.004899, 0.004899, 0.004646, 0.005011, 0.006374, 0.005872, 0.005318, 0.005378, 0.004976, 0.005378, 0.004646, 0.004689, 0.006421, 0.009015, 0.008804, 0.009096, 0.009187, 0.006245, 0.004835, 0.004736, 0.007177, 0.007031, 0.008624, 0.007091, 0.008075, 0.008075, 0.01078, 0.008624, 0.01204, 0.020522, 0.032017], '')</t>
  </si>
  <si>
    <t xml:space="preserve">Q92J04|Q92J04_RICCN Acyl-[acyl-carrier-protein]--UDP-N-acetylglucosamine O-acyltransferase OS=Rickettsia conorii (strain ATCC VR-613 / Malish 7) </t>
  </si>
  <si>
    <t>([0.25406, 0.301917, 0.346032, 0.380708, 0.324872, 0.349426, 0.247041, 0.281712, 0.321458, 0.264545, 0.298791, 0.324872, 0.366687, 0.377384, 0.281712, 0.185198, 0.18812, 0.203355, 0.139895, 0.122885, 0.185198, 0.191378, 0.209395, 0.179055, 0.15284, 0.179055, 0.18812, 0.301917, 0.301917, 0.191378, 0.264545, 0.196879, 0.196879, 0.271506, 0.349426, 0.390993, 0.408655, 0.433034, 0.342579, 0.42561, 0.454136, 0.480142, 0.465241, 0.444081, 0.505461, 0.538167, 0.534167, 0.436924, 0.433034, 0.408655, 0.505461, 0.490133, 0.553315, 0.541878, 0.517562, 0.483068, 0.505461, 0.657645, 0.56648], '')</t>
  </si>
  <si>
    <t>[44, 45, 46, 50, 52, 53, 54, 56, 57, 58]</t>
  </si>
  <si>
    <t xml:space="preserve">Q92J09|Q92J09_RICCN Acyl-[acyl-carrier-protein]--UDP-N-acetylglucosamine O-acyltransferase OS=Rickettsia conorii (strain ATCC VR-613 / Malish 7) </t>
  </si>
  <si>
    <t>([0.001374, 0.001692, 0.001305, 0.001906, 0.001709, 0.001572, 0.001434, 0.001211, 0.001408, 0.001808, 0.002117, 0.001778, 0.002529, 0.001786, 0.001778, 0.002606, 0.003701, 0.003963, 0.004646, 0.005734, 0.006194, 0.007177, 0.008075, 0.014783, 0.014075, 0.025316, 0.044297, 0.086953, 0.18812, 0.139895, 0.134866, 0.100716, 0.164327, 0.096677, 0.17593, 0.122885, 0.073402, 0.066181, 0.048328, 0.073402, 0.076542, 0.079919, 0.127496, 0.06184, 0.06184, 0.033407, 0.030611, 0.018415, 0.018415, 0.011669, 0.019401, 0.0198, 0.040537, 0.041405, 0.046336, 0.041405, 0.035586, 0.031287, 0.032677, 0.0704, 0.045352, 0.050641, 0.085092, 0.071867, 0.155435, 0.0704, 0.129801, 0.092881, 0.170161, 0.182256, 0.164327, 0.111485, 0.060549, 0.056825, 0.031287, 0.03976, 0.019401, 0.032677, 0.060549, 0.059222, 0.06184, 0.078022, 0.043307, 0.024826, 0.027463, 0.013265, 0.024826, 0.029376, 0.020165, 0.011669, 0.011106, 0.019109, 0.019109, 0.034068, 0.034068, 0.034884, 0.043307, 0.096677, 0.098513, 0.098513, 0.047319, 0.046336, 0.034068, 0.056825, 0.067594, 0.06312, 0.127496, 0.132295, 0.118441, 0.222385, 0.232838, 0.222385, 0.209395, 0.194234, 0.18812, 0.173081, 0.15284, 0.167087, 0.161087, 0.191378, 0.118441, 0.144935, 0.139895, 0.139895, 0.132295, 0.185198, 0.18812, 0.196879, 0.206376, 0.127496, 0.120615, 0.203355, 0.134866, 0.079919, 0.132295, 0.132295, 0.079919, 0.167087, 0.092881, 0.102787, 0.092881, 0.147574, 0.191378, 0.122885, 0.122885, 0.076542, 0.038042, 0.036378, 0.036378, 0.036378, 0.071867, 0.081712, 0.041405, 0.034884, 0.060549, 0.034884, 0.03976, 0.071867, 0.037156, 0.05306, 0.023963, 0.014075, 0.00962, 0.010926, 0.016826, 0.029376, 0.056825, 0.064632, 0.05306, 0.049374, 0.050641, 0.050641, 0.050641, 0.049374, 0.098513, 0.058088, 0.050641, 0.026338, 0.027463, 0.037156, 0.050641, 0.06184, 0.06312, 0.106997, 0.116183, 0.118441, 0.11371, 0.059222, 0.058088, 0.079919, 0.040537, 0.035586, 0.034884, 0.025316, 0.050641, 0.029376, 0.054297, 0.06184, 0.088832, 0.064632, 0.081712, 0.042364, 0.0704, 0.059222, 0.049374, 0.048328, 0.05306, 0.048328, 0.096677, 0.164327, 0.147574, 0.216401, 0.142424, 0.078022, 0.10481, 0.10481, 0.092881, 0.098513, 0.096677, 0.129801, 0.158265, 0.086953, 0.086953, 0.044297, 0.090864, 0.073402, 0.0704, 0.073402, 0.079919, 0.0704, 0.066181, 0.036378, 0.049374, 0.049374, 0.094817, 0.083462, 0.079919, 0.092881, 0.092881, 0.094817, 0.043307, 0.034068, 0.074921, 0.125101, 0.139895, 0.164327, 0.222385, 0.21291, 0.196879, 0.122885, 0.079919, 0.042364, 0.086953, 0.046336, 0.092881, 0.092881, 0.059222, 0.060549, 0.10481, 0.055536, 0.064632, 0.129801, 0.15008, 0.088832, 0.054297, 0.116183, 0.102787, 0.11371, 0.0704, 0.042364, 0.038042, 0.060549, 0.11371, 0.109221, 0.111485, 0.059222, 0.051831, 0.086953, 0.047319, 0.028695, 0.040537, 0.060549, 0.047319, 0.028695, 0.048328, 0.078022, 0.051831, 0.046336, 0.045352, 0.050641, 0.094817, 0.106997, 0.118441, 0.122885, 0.125101, 0.206376, 0.30533, 0.318242, 0.311707, 0.408655, 0.486429, 0.490133, 0.418646, 0.447574, 0.549308, 0.458154, 0.480142, 0.509769, 0.483068, 0.468512, 0.433034, 0.42561, 0.422041, 0.422041, 0.324872, 0.301917, 0.295083, 0.278302, 0.268042, 0.194234, 0.194234, 0.129801, 0.147574, 0.185198, 0.127496, 0.127496, 0.132295, 0.074921, 0.085092, 0.06312, 0.06312, 0.071867, 0.067594, 0.122885, 0.120615, 0.194234, 0.21291, 0.21291, 0.229226, 0.247041, 0.328603, 0.318242, 0.414856, 0.436924, 0.461924, 0.56648, 0.541878, 0.63748, 0.745909, 0.720929, 0.834292, 0.84206, 0.932927, 0.94331, 0.936162, 0.934618], '')</t>
  </si>
  <si>
    <t>[304, 307, 345, 346, 347, 348, 349, 350, 351, 352, 353, 354, 355]</t>
  </si>
  <si>
    <t xml:space="preserve">Q92J10|Q92J10_RICCN Acyl-[acyl-carrier-protein]--UDP-N-acetylglucosamine O-acyltransferase OS=Rickettsia conorii (strain ATCC VR-613 / Malish 7) </t>
  </si>
  <si>
    <t>([0.179055, 0.086953, 0.044297, 0.067594, 0.036378, 0.049374, 0.027463, 0.025762, 0.037156, 0.050641, 0.032017, 0.040537, 0.035586, 0.025762, 0.050641, 0.027463, 0.016528, 0.016021, 0.010221, 0.009977, 0.006619, 0.004899, 0.005086, 0.006894, 0.007031, 0.007091, 0.00543, 0.006795, 0.006988, 0.007315, 0.007091, 0.007877, 0.005932, 0.007877, 0.006567, 0.006482, 0.008895, 0.012727, 0.012727, 0.012727, 0.013437, 0.021381, 0.037156, 0.036378, 0.021381, 0.016528, 0.016826, 0.026338, 0.019109, 0.025316, 0.013265, 0.009483, 0.013016, 0.021816, 0.013613, 0.023087, 0.025316, 0.026338, 0.029376, 0.029376, 0.058088, 0.111485, 0.127496, 0.134866, 0.132295, 0.209395, 0.173081, 0.281712, 0.21291, 0.236433, 0.191378, 0.284882, 0.374039, 0.374039, 0.366687, 0.370445, 0.387226, 0.387226, 0.284882, 0.271506, 0.185198, 0.10481, 0.10481, 0.098513, 0.092881, 0.15284, 0.090864, 0.15008, 0.078022, 0.098513, 0.090864, 0.074921, 0.078022, 0.058088, 0.064632, 0.037156, 0.054297, 0.030003, 0.031287, 0.045352, 0.026892, 0.056825, 0.096677, 0.051831, 0.047319, 0.028695, 0.018106, 0.030611, 0.031287, 0.059222, 0.085092, 0.137348, 0.158265, 0.158265, 0.200174, 0.118441, 0.191378, 0.232838, 0.236433, 0.139895, 0.179055, 0.17593, 0.161087, 0.17593, 0.281712, 0.185198, 0.167087, 0.25031, 0.185198, 0.111485, 0.0704, 0.059222, 0.064632, 0.094817, 0.096677, 0.090864, 0.094817, 0.088832, 0.081712, 0.064632, 0.092881, 0.090864, 0.092881, 0.096677, 0.086953, 0.074921, 0.137348, 0.15008, 0.15008, 0.219301, 0.301917, 0.398279, 0.374039, 0.264545, 0.247041, 0.236433, 0.232838, 0.324872, 0.247041, 0.25406, 0.278302, 0.321458, 0.222385, 0.243554, 0.236433, 0.239899, 0.167087, 0.111485, 0.173081, 0.094817, 0.073402, 0.073402, 0.069024, 0.100716, 0.18812, 0.203355, 0.132295, 0.137348, 0.078022, 0.137348, 0.083462, 0.147574, 0.144935, 0.222385, 0.288399, 0.291804, 0.30533, 0.30533, 0.311707, 0.332115, 0.436924, 0.486429, 0.398279, 0.387226, 0.321458, 0.219301, 0.129801, 0.170161, 0.134866, 0.15008, 0.137348, 0.21291, 0.194234, 0.196879, 0.229226, 0.15284, 0.100716, 0.100716, 0.102787, 0.092881, 0.0704, 0.078022, 0.069024, 0.074921, 0.0704, 0.048328, 0.086953, 0.074921, 0.054297, 0.069024, 0.060549, 0.06312, 0.069024, 0.071867, 0.064632, 0.030003, 0.05306, 0.088832, 0.047319, 0.048328, 0.083462, 0.111485, 0.111485, 0.116183, 0.144935, 0.078022, 0.137348, 0.134866, 0.200174, 0.203355, 0.134866, 0.21291, 0.206376, 0.191378, 0.122885, 0.076542, 0.147574, 0.144935, 0.079919, 0.134866, 0.209395, 0.225814, 0.222385, 0.21291, 0.209395, 0.179055, 0.281712, 0.209395, 0.209395, 0.209395, 0.206376, 0.206376, 0.144935, 0.147574, 0.15284, 0.232838, 0.328603, 0.268042, 0.284882, 0.380708, 0.380708, 0.291804, 0.194234, 0.185198, 0.185198, 0.102787, 0.088832, 0.086953, 0.106997, 0.055536, 0.0704, 0.122885, 0.203355, 0.203355, 0.170161, 0.179055, 0.094817, 0.088832, 0.06184, 0.055536, 0.059222, 0.032677, 0.032017, 0.030611, 0.032677, 0.035586, 0.040537, 0.071867, 0.041405, 0.056825, 0.067594, 0.032677, 0.025316, 0.023963, 0.036378, 0.045352, 0.045352, 0.046336, 0.030003, 0.030611, 0.038042, 0.034068, 0.06184, 0.106997, 0.170161, 0.109221, 0.102787, 0.185198, 0.185198, 0.291804, 0.25406, 0.31487, 0.422041, 0.444081, 0.42561, 0.401658, 0.374039, 0.318242, 0.483068, 0.604312], '')</t>
  </si>
  <si>
    <t>[329]</t>
  </si>
  <si>
    <t xml:space="preserve">Q92J11|Q92J11_RICCN UspA domain-containing protein OS=Rickettsia conorii (strain ATCC VR-613 / Malish 7) </t>
  </si>
  <si>
    <t>([0.06312, 0.034884, 0.069024, 0.038858, 0.059222, 0.034884, 0.054297, 0.074921, 0.090864, 0.109221, 0.127496, 0.100716, 0.100716, 0.088832, 0.045352, 0.024826, 0.042364, 0.083462, 0.069024, 0.034068, 0.043307, 0.040537, 0.056825, 0.048328, 0.096677, 0.044297, 0.088832, 0.064632, 0.060549, 0.033407, 0.035586, 0.018415, 0.023963, 0.014783, 0.010672, 0.010509, 0.019109, 0.020876, 0.011669, 0.013821, 0.023087, 0.030611, 0.040537, 0.024826, 0.026892, 0.025762, 0.030003, 0.016257, 0.023087, 0.023087, 0.042364, 0.021381, 0.044297, 0.060549, 0.118441, 0.173081, 0.26085, 0.25406, 0.236433, 0.26085, 0.26085, 0.219301, 0.236433, 0.191378, 0.301917, 0.301917, 0.203355, 0.203355, 0.295083, 0.281712, 0.194234, 0.116183, 0.225814, 0.229226, 0.239899, 0.142424, 0.118441, 0.122885, 0.116183, 0.066181, 0.067594, 0.037156, 0.046336, 0.042364, 0.076542, 0.06184, 0.034068, 0.034068, 0.066181, 0.073402, 0.037156, 0.036378, 0.066181, 0.056825, 0.054297, 0.054297, 0.106997, 0.073402, 0.0704, 0.05306, 0.098513, 0.098513, 0.100716, 0.058088, 0.032677, 0.032677, 0.033407, 0.033407, 0.06312, 0.032677, 0.032017, 0.031287, 0.056825, 0.06184, 0.033407, 0.025316, 0.014075, 0.013016, 0.024826, 0.027463, 0.027463, 0.026338, 0.045352, 0.046336, 0.051831, 0.094817, 0.096677, 0.118441, 0.182256, 0.10481, 0.17593, 0.111485, 0.118441, 0.078022, 0.047319, 0.085092, 0.120615, 0.206376, 0.185198, 0.139895, 0.10481, 0.109221, 0.085092, 0.067594, 0.111485, 0.158265, 0.122885, 0.085092], '')</t>
  </si>
  <si>
    <t xml:space="preserve">Q92J12|Q92J12_RICCN Autotransporter domain-containing protein OS=Rickettsia conorii (strain ATCC VR-613 / Malish 7) </t>
  </si>
  <si>
    <t>([0.038042, 0.069024, 0.096677, 0.120615, 0.06184, 0.06184, 0.078022, 0.05306, 0.067594, 0.081712, 0.098513, 0.094817, 0.073402, 0.109221, 0.098513, 0.158265, 0.155435, 0.142424, 0.127496, 0.200174, 0.125101, 0.120615, 0.106997, 0.111485, 0.122885, 0.137348, 0.167087, 0.17593, 0.179055, 0.132295, 0.132295, 0.083462, 0.098513, 0.073402, 0.074921, 0.078022, 0.046336, 0.079919, 0.081712, 0.15008, 0.078022, 0.127496, 0.129801, 0.142424, 0.134866, 0.122885, 0.200174, 0.196879, 0.206376, 0.284882, 0.356642, 0.278302, 0.36309, 0.390993, 0.480142, 0.398279, 0.339168, 0.422041, 0.335645, 0.257454, 0.25031, 0.374039, 0.374039, 0.390993, 0.295083, 0.328603, 0.328603, 0.332115, 0.229226, 0.173081, 0.11371, 0.11371, 0.147574, 0.078022, 0.047319, 0.047319, 0.047319, 0.073402, 0.086953, 0.086953, 0.120615, 0.102787, 0.073402, 0.056825, 0.037156, 0.056825, 0.030611, 0.021381, 0.013016, 0.023534], '')</t>
  </si>
  <si>
    <t xml:space="preserve">Q92J13|Q92J13_RICCN Acyl-[acyl-carrier-protein]--UDP-N-acetylglucosamine O-acyltransferase OS=Rickettsia conorii (strain ATCC VR-613 / Malish 7) </t>
  </si>
  <si>
    <t>([0.377384, 0.401658, 0.377384, 0.4292, 0.476583, 0.5017, 0.521092, 0.436924, 0.422041, 0.41194, 0.332115, 0.281712, 0.291804, 0.25406, 0.194234, 0.196879, 0.137348, 0.219301, 0.288399, 0.247041, 0.264545, 0.271506, 0.243554, 0.295083, 0.278302, 0.278302, 0.30533, 0.328603, 0.41194, 0.41194, 0.408655, 0.476583, 0.604312, 0.529623, 0.483068, 0.483068, 0.534167, 0.632174, 0.653063, 0.521092, 0.562014, 0.433034, 0.51388, 0.553315, 0.454136, 0.384043, 0.301917, 0.203355, 0.158265, 0.179055, 0.179055, 0.144935, 0.147574, 0.078022, 0.06184, 0.06312, 0.090864, 0.054297, 0.044297, 0.045352, 0.043307, 0.027463, 0.030003, 0.035586, 0.030003, 0.055536, 0.100716, 0.167087, 0.25406, 0.308712, 0.25406, 0.30533, 0.398279, 0.36309, 0.380708, 0.422041, 0.42561, 0.42561, 0.472492, 0.436924, 0.380708, 0.433034, 0.541878, 0.545602, 0.486429, 0.553315, 0.494003, 0.497853, 0.40511, 0.321458, 0.216401, 0.257454, 0.206376, 0.203355, 0.291804, 0.308712, 0.335645, 0.339168, 0.247041, 0.301917, 0.394753, 0.450668, 0.41194, 0.40511, 0.505461, 0.5017, 0.5017, 0.545602, 0.525368, 0.608892, 0.661982, 0.791621, 0.671169, 0.675549, 0.541878, 0.444081, 0.521092, 0.509769, 0.490133, 0.59508, 0.545602, 0.42561, 0.332115, 0.42561, 0.328603, 0.328603, 0.356642, 0.342579, 0.247041, 0.25406, 0.25406, 0.185198, 0.191378, 0.295083, 0.30533, 0.414856, 0.509769, 0.398279, 0.422041, 0.418646, 0.418646, 0.450668, 0.570702, 0.549308, 0.541878, 0.657645, 0.661982, 0.690604, 0.56648, 0.694846, 0.557691, 0.465241, 0.59014, 0.585406, 0.541878, 0.570702, 0.525368, 0.42561, 0.557691, 0.472492, 0.570702, 0.545602, 0.525368, 0.509769, 0.622677, 0.570702, 0.562014, 0.553315, 0.529623, 0.613573, 0.626927, 0.733139, 0.846163, 0.76285, 0.73685, 0.653063, 0.604312, 0.632174, 0.720929, 0.675549, 0.767246, 0.788093, 0.805026, 0.775545, 0.750527, 0.745909, 0.788093, 0.801317, 0.798249, 0.767246, 0.767246, 0.657645, 0.56648, 0.51388, 0.59508, 0.494003, 0.56648, 0.622677, 0.575842, 0.541878, 0.575842, 0.529623, 0.509769, 0.40511, 0.401658, 0.42561, 0.390993, 0.30533, 0.281712, 0.196879, 0.236433, 0.219301, 0.25406, 0.332115, 0.291804, 0.225814, 0.318242, 0.301917, 0.288399, 0.324872, 0.321458, 0.243554, 0.257454, 0.26085, 0.352862, 0.398279, 0.398279, 0.394753, 0.380708, 0.387226, 0.4292, 0.332115, 0.288399, 0.324872, 0.339168, 0.324872, 0.401658, 0.401658, 0.349426, 0.349426, 0.342579, 0.339168, 0.40511, 0.36309, 0.370445, 0.275179, 0.182256, 0.167087, 0.203355, 0.278302, 0.25031, 0.182256, 0.257454, 0.332115, 0.295083, 0.200174, 0.21291, 0.179055, 0.142424, 0.209395, 0.216401, 0.225814, 0.271506, 0.284882, 0.332115, 0.25031, 0.25031, 0.346032, 0.339168, 0.328603, 0.243554, 0.191378, 0.200174, 0.170161, 0.167087, 0.200174, 0.17593, 0.232838, 0.271506, 0.209395, 0.134866, 0.120615, 0.106997, 0.096677, 0.054297, 0.031287, 0.026892, 0.028695, 0.015344, 0.015694, 0.010672, 0.013016, 0.011903, 0.018787, 0.014783, 0.010509, 0.007315, 0.008409, 0.006894, 0.005503, 0.006078, 0.006988, 0.00558, 0.004414, 0.003366, 0.003461, 0.003864], '')</t>
  </si>
  <si>
    <t>[5, 6, 32, 33, 36, 37, 38, 39, 40, 42, 43, 82, 83, 85, 104, 105, 106, 107, 108, 109, 110, 111, 112, 113, 114, 116, 117, 119, 120, 136, 142, 143, 144, 145, 146, 147, 148, 149, 150, 152, 153, 154, 155, 156, 158, 160, 161, 162, 163, 164, 165, 166, 167, 168, 169, 170, 171, 172, 173, 174, 175, 176, 177, 178, 179, 180, 181, 182, 183, 184, 185, 186, 187, 188, 189, 190, 191, 192, 193, 194, 196, 197, 198, 199, 200, 201, 202]</t>
  </si>
  <si>
    <t>(34, 45, 79)</t>
  </si>
  <si>
    <t xml:space="preserve">Q92J14|Q92J14_RICCN Acyl-[acyl-carrier-protein]--UDP-N-acetylglucosamine O-acyltransferase OS=Rickettsia conorii (strain ATCC VR-613 / Malish 7) </t>
  </si>
  <si>
    <t>([0.278302, 0.164327, 0.196879, 0.118441, 0.161087, 0.18812, 0.134866, 0.155435, 0.144935, 0.17593, 0.194234, 0.161087, 0.161087, 0.206376, 0.21291, 0.232838, 0.324872, 0.301917, 0.30533, 0.284882, 0.30533, 0.203355, 0.229226, 0.247041, 0.26085, 0.15284, 0.179055, 0.26085, 0.271506, 0.321458, 0.321458, 0.291804, 0.30533, 0.332115, 0.257454, 0.216401, 0.15008, 0.116183, 0.069024, 0.067594, 0.050641, 0.050641, 0.090864, 0.129801, 0.125101, 0.116183, 0.194234, 0.179055, 0.179055, 0.106997, 0.109221, 0.11371, 0.15008, 0.147574, 0.17593, 0.232838, 0.179055, 0.236433, 0.271506, 0.25406, 0.339168, 0.356642, 0.311707, 0.281712, 0.25406, 0.216401, 0.308712, 0.288399, 0.239899, 0.18812, 0.308712], '')</t>
  </si>
  <si>
    <t xml:space="preserve">Q92J15|Q92J15_RICCN Acyl-[acyl-carrier-protein]--UDP-N-acetylglucosamine O-acyltransferase OS=Rickettsia conorii (strain ATCC VR-613 / Malish 7) </t>
  </si>
  <si>
    <t>([0.281712, 0.324872, 0.222385, 0.25406, 0.291804, 0.222385, 0.167087, 0.196879, 0.147574, 0.185198, 0.222385, 0.243554, 0.243554, 0.318242, 0.31487, 0.264545, 0.298791, 0.295083, 0.21291, 0.295083, 0.216401, 0.15284, 0.15008, 0.236433, 0.216401, 0.206376, 0.318242, 0.398279, 0.390993, 0.447574, 0.447574, 0.352862, 0.335645, 0.257454, 0.25406, 0.229226, 0.321458, 0.321458, 0.243554, 0.222385, 0.232838, 0.30533, 0.321458, 0.321458, 0.311707, 0.339168, 0.346032, 0.25031, 0.173081, 0.170161, 0.203355, 0.125101, 0.185198, 0.200174, 0.295083, 0.275179, 0.222385, 0.21291, 0.134866, 0.216401, 0.328603, 0.308712, 0.229226, 0.284882, 0.301917, 0.295083, 0.308712, 0.209395, 0.179055, 0.25031, 0.271506, 0.185198, 0.173081, 0.18812, 0.203355, 0.203355, 0.239899, 0.321458, 0.332115, 0.390993, 0.291804, 0.284882, 0.284882, 0.346032, 0.352862, 0.31487, 0.295083, 0.247041, 0.346032, 0.465241, 0.444081, 0.394753, 0.509769], '')</t>
  </si>
  <si>
    <t xml:space="preserve">Q92J16|Q92J16_RICCN Acyl-[acyl-carrier-protein]--UDP-N-acetylglucosamine O-acyltransferase OS=Rickettsia conorii (strain ATCC VR-613 / Malish 7) </t>
  </si>
  <si>
    <t>([0.613573, 0.690604, 0.694846, 0.699094, 0.613573, 0.58069, 0.549308, 0.604312, 0.657645, 0.699094, 0.666105, 0.690604, 0.657645, 0.657645, 0.632174, 0.712013, 0.59014, 0.525368, 0.4292, 0.377384, 0.36309, 0.440853, 0.349426, 0.324872, 0.332115, 0.318242, 0.352862, 0.356642, 0.264545, 0.236433, 0.222385, 0.26085, 0.271506, 0.25406, 0.257454, 0.26085, 0.222385, 0.284882, 0.229226, 0.295083, 0.318242, 0.311707, 0.298791, 0.36309, 0.401658, 0.40511, 0.36309, 0.243554, 0.203355, 0.268042, 0.278302, 0.268042, 0.264545, 0.257454, 0.200174, 0.206376, 0.268042, 0.298791, 0.298791, 0.257454, 0.264545, 0.281712, 0.278302, 0.278302, 0.288399, 0.288399, 0.278302, 0.30533, 0.291804, 0.359901, 0.356642, 0.356642, 0.275179, 0.191378, 0.200174, 0.335645, 0.335645, 0.271506, 0.264545, 0.243554, 0.352862, 0.318242, 0.275179, 0.247041, 0.216401, 0.170161, 0.122885, 0.090864, 0.15284], '')</t>
  </si>
  <si>
    <t>[0, 1, 2, 3, 4, 5, 6, 7, 8, 9, 10, 11, 12, 13, 14, 15, 16, 17]</t>
  </si>
  <si>
    <t xml:space="preserve">Q92J17|Q92J17_RICCN Acyl-[acyl-carrier-protein]--UDP-N-acetylglucosamine O-acyltransferase OS=Rickettsia conorii (strain ATCC VR-613 / Malish 7) </t>
  </si>
  <si>
    <t>([0.25406, 0.281712, 0.308712, 0.21291, 0.243554, 0.173081, 0.142424, 0.185198, 0.222385, 0.264545, 0.291804, 0.321458, 0.257454, 0.206376, 0.281712, 0.298791, 0.298791, 0.318242, 0.31487, 0.390993, 0.387226, 0.301917, 0.321458, 0.318242, 0.324872, 0.26085, 0.335645, 0.401658, 0.356642, 0.335645, 0.25406, 0.173081, 0.17593, 0.225814, 0.291804, 0.21291, 0.206376, 0.185198, 0.18812, 0.25406, 0.222385, 0.232838, 0.281712, 0.200174, 0.139895, 0.219301, 0.301917, 0.21291, 0.21291, 0.21291, 0.155435, 0.229226, 0.321458, 0.335645, 0.318242, 0.291804, 0.352862, 0.321458, 0.308712, 0.284882, 0.264545, 0.281712, 0.219301, 0.225814], '')</t>
  </si>
  <si>
    <t xml:space="preserve">Q92J18|Q92J18_RICCN Acyl-[acyl-carrier-protein]--UDP-N-acetylglucosamine O-acyltransferase OS=Rickettsia conorii (strain ATCC VR-613 / Malish 7) </t>
  </si>
  <si>
    <t>([0.318242, 0.222385, 0.291804, 0.324872, 0.203355, 0.239899, 0.268042, 0.216401, 0.21291, 0.243554, 0.298791, 0.339168, 0.387226, 0.366687, 0.374039, 0.454136, 0.359901, 0.281712, 0.278302, 0.278302, 0.200174, 0.275179, 0.366687, 0.264545, 0.196879, 0.321458, 0.324872, 0.346032, 0.335645, 0.301917, 0.308712, 0.200174, 0.200174, 0.225814, 0.229226, 0.222385, 0.219301, 0.295083, 0.275179, 0.295083, 0.196879, 0.31487, 0.318242, 0.298791, 0.311707, 0.346032, 0.328603, 0.247041, 0.203355, 0.288399, 0.384043, 0.342579, 0.332115, 0.257454, 0.194234, 0.209395, 0.134866, 0.11371, 0.092881, 0.142424, 0.090864, 0.144935, 0.109221, 0.078022, 0.056825, 0.078022, 0.076542], '')</t>
  </si>
  <si>
    <t xml:space="preserve">Q92J19|Q92J19_RICCN Acyl-[acyl-carrier-protein]--UDP-N-acetylglucosamine O-acyltransferase OS=Rickettsia conorii (strain ATCC VR-613 / Malish 7) </t>
  </si>
  <si>
    <t>([0.291804, 0.194234, 0.127496, 0.074921, 0.047319, 0.073402, 0.102787, 0.134866, 0.132295, 0.170161, 0.127496, 0.161087, 0.092881, 0.054297, 0.051831, 0.079919, 0.067594, 0.085092, 0.076542, 0.079919, 0.078022, 0.090864, 0.083462, 0.127496, 0.200174, 0.191378, 0.185198, 0.191378, 0.179055, 0.216401, 0.219301, 0.196879, 0.191378, 0.291804, 0.291804, 0.209395, 0.18812, 0.232838, 0.147574, 0.125101, 0.232838, 0.216401, 0.30533, 0.394753, 0.394753, 0.308712, 0.301917, 0.311707, 0.311707, 0.284882, 0.18812, 0.10481, 0.196879, 0.137348, 0.134866, 0.206376, 0.191378, 0.185198, 0.147574, 0.161087, 0.134866, 0.134866, 0.090864, 0.046336, 0.051831, 0.05306, 0.074921, 0.132295, 0.137348, 0.125101, 0.144935, 0.243554, 0.301917, 0.281712, 0.321458, 0.284882, 0.288399, 0.301917, 0.311707, 0.271506, 0.271506, 0.356642, 0.229226, 0.308712, 0.324872, 0.219301, 0.225814, 0.268042, 0.247041, 0.200174, 0.17593, 0.15008, 0.106997, 0.106997, 0.083462, 0.081712, 0.078022, 0.051831], '')</t>
  </si>
  <si>
    <t xml:space="preserve">Q92J21|Q92J21_RICCN Acyl-[acyl-carrier-protein]--UDP-N-acetylglucosamine O-acyltransferase OS=Rickettsia conorii (strain ATCC VR-613 / Malish 7) </t>
  </si>
  <si>
    <t>([0.167087, 0.185198, 0.275179, 0.17593, 0.219301, 0.284882, 0.342579, 0.394753, 0.422041, 0.41194, 0.359901, 0.401658, 0.390993, 0.41194, 0.41194, 0.465241, 0.450668, 0.366687, 0.278302, 0.374039, 0.321458, 0.335645, 0.359901, 0.352862, 0.384043, 0.387226, 0.278302, 0.25406, 0.170161, 0.109221, 0.147574, 0.182256, 0.173081, 0.182256, 0.257454, 0.298791, 0.349426, 0.308712, 0.390993, 0.483068, 0.458154, 0.468512, 0.541878, 0.517562, 0.465241, 0.541878, 0.5017, 0.653063, 0.63748, 0.779859], '')</t>
  </si>
  <si>
    <t>[42, 43, 45, 46, 47, 48, 49]</t>
  </si>
  <si>
    <t xml:space="preserve">Q92J22|Q92J22_RICCN Acyl-[acyl-carrier-protein]--UDP-N-acetylglucosamine O-acyltransferase OS=Rickettsia conorii (strain ATCC VR-613 / Malish 7) </t>
  </si>
  <si>
    <t>([0.022667, 0.042364, 0.078022, 0.042364, 0.064632, 0.03976, 0.022306, 0.035586, 0.023963, 0.018106, 0.014075, 0.011518, 0.0198, 0.036378, 0.035586, 0.038858, 0.041405, 0.033407, 0.030003, 0.026338, 0.029376, 0.035586, 0.036378, 0.035586, 0.036378, 0.020165, 0.026338, 0.025762, 0.026338, 0.055536, 0.111485, 0.10481, 0.18812, 0.102787, 0.102787, 0.102787, 0.102787, 0.051831, 0.05306, 0.049374, 0.120615, 0.064632, 0.073402, 0.049374, 0.032677, 0.050641, 0.079919, 0.088832, 0.179055, 0.11371, 0.069024, 0.034884], '')</t>
  </si>
  <si>
    <t xml:space="preserve">Q92J23|Q92J23_RICCN Acyl-[acyl-carrier-protein]--UDP-N-acetylglucosamine O-acyltransferase OS=Rickettsia conorii (strain ATCC VR-613 / Malish 7) </t>
  </si>
  <si>
    <t>([0.366687, 0.41194, 0.465241, 0.342579, 0.243554, 0.295083, 0.225814, 0.142424, 0.085092, 0.058088, 0.076542, 0.098513, 0.055536, 0.045352, 0.048328, 0.033407, 0.034884, 0.060549, 0.050641, 0.026338, 0.025316, 0.020876, 0.012727, 0.008409, 0.008895, 0.01078, 0.010131, 0.015694, 0.031287, 0.064632, 0.0704, 0.066181, 0.066181, 0.132295, 0.191378, 0.11371, 0.074921, 0.079919, 0.078022, 0.044297, 0.045352, 0.048328, 0.102787, 0.088832, 0.144935, 0.222385, 0.170161, 0.092881, 0.098513, 0.090864, 0.098513, 0.164327, 0.167087, 0.167087, 0.15008, 0.078022, 0.132295, 0.225814, 0.225814, 0.155435, 0.155435, 0.182256, 0.118441, 0.064632, 0.132295, 0.139895, 0.129801, 0.216401, 0.346032, 0.332115, 0.342579, 0.324872, 0.324872, 0.339168, 0.25406, 0.164327, 0.298791, 0.26085, 0.173081, 0.161087, 0.147574, 0.196879, 0.170161, 0.155435, 0.155435, 0.155435, 0.15284, 0.092881, 0.047319, 0.032677, 0.023087, 0.016257, 0.01204, 0.008723, 0.006421, 0.007422, 0.009096, 0.005872, 0.005223], '')</t>
  </si>
  <si>
    <t xml:space="preserve">Q92J24|Q92J24_RICCN Acyl-[acyl-carrier-protein]--UDP-N-acetylglucosamine O-acyltransferase OS=Rickettsia conorii (strain ATCC VR-613 / Malish 7) </t>
  </si>
  <si>
    <t>([0.219301, 0.116183, 0.142424, 0.185198, 0.225814, 0.144935, 0.179055, 0.116183, 0.15284, 0.111485, 0.147574, 0.129801, 0.132295, 0.079919, 0.076542, 0.076542, 0.036378, 0.03976, 0.069024, 0.069024, 0.028695, 0.029376, 0.06184, 0.030003, 0.031287, 0.019109, 0.020165, 0.020165, 0.03976, 0.020165, 0.035586, 0.019109, 0.028107, 0.048328, 0.042364, 0.019401, 0.020522, 0.021381, 0.020165, 0.020522, 0.021816, 0.024826, 0.021381, 0.022306, 0.026892, 0.014783, 0.025316, 0.041405, 0.038858, 0.038858, 0.03976, 0.038042, 0.038042, 0.040537, 0.023534, 0.036378, 0.06184, 0.043307, 0.064632, 0.050641, 0.036378, 0.056825, 0.100716, 0.078022, 0.03976], '')</t>
  </si>
  <si>
    <t xml:space="preserve">Q92J25|Q92J25_RICCN Acyl-[acyl-carrier-protein]--UDP-N-acetylglucosamine O-acyltransferase OS=Rickettsia conorii (strain ATCC VR-613 / Malish 7) </t>
  </si>
  <si>
    <t>([0.127496, 0.074921, 0.098513, 0.139895, 0.127496, 0.090864, 0.05306, 0.074921, 0.055536, 0.067594, 0.088832, 0.125101, 0.129801, 0.142424, 0.118441, 0.120615, 0.094817, 0.050641, 0.051831, 0.092881, 0.090864, 0.098513, 0.164327, 0.167087, 0.102787, 0.137348, 0.196879, 0.219301, 0.144935, 0.209395, 0.139895, 0.079919, 0.076542, 0.073402, 0.038042, 0.028695, 0.050641, 0.079919, 0.118441, 0.196879, 0.18812, 0.219301, 0.139895, 0.129801, 0.078022, 0.132295, 0.079919, 0.047319, 0.06184, 0.079919, 0.086953, 0.139895, 0.225814, 0.229226, 0.161087, 0.15008, 0.129801, 0.129801, 0.132295, 0.167087, 0.167087, 0.182256, 0.155435, 0.236433, 0.206376, 0.257454, 0.264545, 0.339168, 0.335645, 0.275179, 0.30533, 0.26085, 0.232838, 0.21291, 0.147574, 0.161087, 0.25031, 0.36309, 0.380708, 0.394753, 0.377384, 0.377384, 0.374039, 0.384043, 0.374039, 0.366687, 0.324872, 0.271506, 0.239899, 0.239899, 0.352862, 0.278302, 0.236433, 0.275179, 0.278302, 0.366687, 0.42561, 0.401658, 0.374039, 0.321458, 0.284882, 0.26085, 0.21291, 0.170161, 0.122885, 0.090864, 0.100716], '')</t>
  </si>
  <si>
    <t xml:space="preserve">Q92J27|Q92J27_RICCN Zinc finger/thioredoxin putative domain-containing protein OS=Rickettsia conorii (strain ATCC VR-613 / Malish 7) </t>
  </si>
  <si>
    <t>([0.122885, 0.047319, 0.028107, 0.022306, 0.030611, 0.03976, 0.059222, 0.079919, 0.054297, 0.066181, 0.046336, 0.066181, 0.067594, 0.122885, 0.129801, 0.161087, 0.147574, 0.076542, 0.139895, 0.134866, 0.074921, 0.067594, 0.132295, 0.127496, 0.10481, 0.060549, 0.067594, 0.06312, 0.032677, 0.059222, 0.032677, 0.06312, 0.058088, 0.058088, 0.054297, 0.028107, 0.046336, 0.047319, 0.043307, 0.045352, 0.046336, 0.088832, 0.059222, 0.066181, 0.116183, 0.191378, 0.281712, 0.185198, 0.185198, 0.278302, 0.298791, 0.301917, 0.291804, 0.301917, 0.30533, 0.21291, 0.318242, 0.271506, 0.278302, 0.324872, 0.349426, 0.275179, 0.191378, 0.17593, 0.185198, 0.116183, 0.0704, 0.079919, 0.15284, 0.15284, 0.15284, 0.134866, 0.134866, 0.144935, 0.079919, 0.040537, 0.083462, 0.044297, 0.032017, 0.016826, 0.024393, 0.021381, 0.016826, 0.016826, 0.016826, 0.009187, 0.009294, 0.009187, 0.006701, 0.004835, 0.003727, 0.0028, 0.002194, 0.002881, 0.002705, 0.002555, 0.00359, 0.002396, 0.002349, 0.00316, 0.004208, 0.003212, 0.003298, 0.004611, 0.004513, 0.005872, 0.006078, 0.008525, 0.012727, 0.011106, 0.018787, 0.018415, 0.030611, 0.054297, 0.049374, 0.054297, 0.10481, 0.058088, 0.11371, 0.185198, 0.137348, 0.134866, 0.129801, 0.060549, 0.032017, 0.058088, 0.031287, 0.056825, 0.056825, 0.058088, 0.102787, 0.100716, 0.102787, 0.058088, 0.030611, 0.030611, 0.030611, 0.036378, 0.035586, 0.020165, 0.020522, 0.017797, 0.018415, 0.020522, 0.030003, 0.058088, 0.060549, 0.120615, 0.132295, 0.129801, 0.090864, 0.047319, 0.048328, 0.096677, 0.094817, 0.10481, 0.10481, 0.050641, 0.044297, 0.083462, 0.078022, 0.085092, 0.139895, 0.132295, 0.11371, 0.173081, 0.129801, 0.122885, 0.120615, 0.085092, 0.03976, 0.028695, 0.027463, 0.029376, 0.019109, 0.037156, 0.032017, 0.036378, 0.071867, 0.034884, 0.042364, 0.043307, 0.041405, 0.030003, 0.030003, 0.032677, 0.016021, 0.021381, 0.012727, 0.008895, 0.007315, 0.010509, 0.018415, 0.036378, 0.018415, 0.024393, 0.013821, 0.015078, 0.008804, 0.008804, 0.01078, 0.008002, 0.009977, 0.008002, 0.007645, 0.006194, 0.007259, 0.00962, 0.006701, 0.009096], '')</t>
  </si>
  <si>
    <t xml:space="preserve">Q92J28|Q92J28_RICCN VirB2-like protein OS=Rickettsia conorii (strain ATCC VR-613 / Malish 7) </t>
  </si>
  <si>
    <t>([0.092881, 0.036378, 0.017138, 0.027463, 0.016528, 0.024826, 0.015344, 0.0198, 0.013265, 0.017447, 0.01227, 0.00962, 0.006142, 0.009865, 0.006142, 0.006482, 0.006374, 0.004899, 0.006142, 0.004315, 0.002881, 0.001906, 0.002138, 0.002623, 0.001687, 0.002482, 0.002396, 0.002396, 0.002117, 0.002881, 0.002976, 0.003246, 0.004315, 0.006421, 0.006795, 0.007422, 0.010672, 0.011903, 0.014586, 0.010509, 0.013265, 0.023963, 0.023963, 0.020522, 0.026338, 0.034068, 0.015694, 0.016257, 0.029376, 0.042364, 0.046336, 0.032017, 0.056825, 0.056825, 0.025316, 0.016826, 0.017138, 0.011342, 0.010221, 0.008156, 0.008075, 0.007495, 0.005378, 0.007422, 0.007315, 0.007422, 0.010372, 0.011106, 0.011106, 0.011106, 0.010509, 0.006894, 0.008156, 0.006078, 0.006567, 0.007177, 0.007177, 0.006567, 0.006619, 0.005223, 0.005683, 0.008409, 0.009483, 0.009483, 0.006619, 0.006701, 0.004775, 0.003298, 0.004483, 0.00389, 0.004358, 0.004431, 0.004431, 0.003431, 0.004577, 0.003821, 0.003821, 0.004315, 0.005872, 0.008002, 0.011342, 0.018415, 0.017138, 0.021381, 0.046336, 0.06312, 0.120615, 0.132295, 0.236433, 0.216401, 0.239899, 0.182256, 0.147574, 0.25031, 0.342579, 0.301917, 0.339168, 0.465241, 0.450668], '')</t>
  </si>
  <si>
    <t xml:space="preserve">Q92J30|Q92J30_RICCN Ubiquinone biosynthesis protein coq7 OS=Rickettsia conorii (strain ATCC VR-613 / Malish 7) </t>
  </si>
  <si>
    <t>([0.642678, 0.685117, 0.497853, 0.521092, 0.56648, 0.447574, 0.349426, 0.370445, 0.308712, 0.346032, 0.36309, 0.384043, 0.356642, 0.374039, 0.257454, 0.25031, 0.342579, 0.335645, 0.324872, 0.209395, 0.129801, 0.139895, 0.129801, 0.219301, 0.142424, 0.127496, 0.129801, 0.127496, 0.127496, 0.185198, 0.179055, 0.194234, 0.232838, 0.229226, 0.139895, 0.142424, 0.083462, 0.098513, 0.111485, 0.088832, 0.090864, 0.155435, 0.15008, 0.164327, 0.167087, 0.182256, 0.18812, 0.185198, 0.291804, 0.206376, 0.118441, 0.122885, 0.109221, 0.100716, 0.059222, 0.058088, 0.109221, 0.173081, 0.191378, 0.120615, 0.15008, 0.25406, 0.25031, 0.144935, 0.076542, 0.038042, 0.030003, 0.016021, 0.014075, 0.013265, 0.021381, 0.023963, 0.021816, 0.01227, 0.008723, 0.008624, 0.01204, 0.009728, 0.007091, 0.006701, 0.008624, 0.006374, 0.005223, 0.005011, 0.005378, 0.007031, 0.009865, 0.014075, 0.020522, 0.023087, 0.013821, 0.014075, 0.024393, 0.024393, 0.030003, 0.059222, 0.116183, 0.073402, 0.049374, 0.098513, 0.096677, 0.100716, 0.102787, 0.139895, 0.144935, 0.236433, 0.15008, 0.155435, 0.11371, 0.079919, 0.15008, 0.247041, 0.25406, 0.25406, 0.179055, 0.268042, 0.278302, 0.275179, 0.25406, 0.247041, 0.243554, 0.26085, 0.164327, 0.158265, 0.142424, 0.067594, 0.06312, 0.06184, 0.059222, 0.11371, 0.111485, 0.11371, 0.102787, 0.090864, 0.090864, 0.079919, 0.058088, 0.026338, 0.019401, 0.038042, 0.074921, 0.067594, 0.066181, 0.129801, 0.179055, 0.106997, 0.106997, 0.085092, 0.167087, 0.090864, 0.085092, 0.147574, 0.132295, 0.073402, 0.044297, 0.03976, 0.040537, 0.026892, 0.034884, 0.044297, 0.021816, 0.020522, 0.01227, 0.008075, 0.005503, 0.006078, 0.008276, 0.013265, 0.009977, 0.007877, 0.009401, 0.007422, 0.006142, 0.004976, 0.005932, 0.006533, 0.005086, 0.006245, 0.008075], '')</t>
  </si>
  <si>
    <t>[0, 1, 3, 4]</t>
  </si>
  <si>
    <t xml:space="preserve">Q92J31|Q92J31_RICCN Acyl-[acyl-carrier-protein]--UDP-N-acetylglucosamine O-acyltransferase OS=Rickettsia conorii (strain ATCC VR-613 / Malish 7) </t>
  </si>
  <si>
    <t>([0.008002, 0.005503, 0.008156, 0.006567, 0.00558, 0.007177, 0.008804, 0.01078, 0.013821, 0.010672, 0.013821, 0.014315, 0.009401, 0.010509, 0.010221, 0.011903, 0.01204, 0.013265, 0.023963, 0.023963, 0.022667, 0.023534, 0.026892, 0.027463, 0.048328, 0.049374, 0.029376, 0.029376, 0.029376, 0.017447, 0.0198, 0.019109, 0.023087, 0.022306, 0.043307, 0.060549, 0.058088, 0.06184, 0.054297, 0.049374, 0.027463, 0.032017, 0.032017, 0.047319, 0.043307, 0.024393, 0.048328, 0.043307, 0.043307, 0.043307, 0.042364, 0.076542, 0.042364, 0.024826, 0.025316, 0.025316, 0.032677, 0.059222, 0.060549, 0.028107, 0.015078, 0.024393, 0.023534, 0.03976, 0.056825, 0.030003, 0.030003, 0.027463, 0.027463, 0.028695, 0.028695, 0.032677, 0.028695, 0.056825, 0.096677, 0.096677, 0.092881, 0.100716, 0.111485, 0.056825, 0.111485, 0.209395, 0.132295, 0.071867, 0.079919, 0.069024, 0.127496, 0.129801, 0.074921, 0.142424, 0.069024, 0.083462, 0.085092, 0.041405, 0.021816, 0.021816, 0.044297, 0.048328, 0.035586, 0.034068, 0.06184, 0.06184, 0.059222, 0.102787, 0.102787, 0.096677, 0.096677, 0.044297, 0.037156, 0.078022, 0.073402, 0.164327, 0.155435, 0.147574, 0.170161, 0.222385, 0.194234, 0.122885, 0.088832, 0.071867, 0.040537, 0.042364, 0.045352, 0.049374, 0.056825, 0.081712, 0.078022, 0.044297, 0.102787, 0.191378, 0.10481, 0.059222, 0.028107, 0.024826, 0.040537, 0.044297, 0.06312, 0.076542, 0.120615, 0.155435, 0.219301, 0.225814, 0.137348, 0.129801, 0.120615, 0.120615, 0.118441, 0.069024, 0.125101, 0.067594, 0.036378, 0.064632, 0.088832, 0.155435, 0.092881, 0.092881, 0.139895, 0.129801, 0.137348, 0.139895, 0.074921, 0.042364, 0.044297, 0.081712, 0.092881, 0.051831, 0.049374, 0.06184, 0.06312, 0.033407, 0.033407, 0.028695, 0.019401, 0.024393, 0.024826, 0.035586, 0.036378, 0.042364, 0.022306, 0.022306, 0.013016, 0.022667, 0.042364, 0.040537, 0.023087, 0.023087, 0.026338, 0.014586, 0.014586, 0.023534, 0.047319, 0.042364, 0.092881, 0.11371, 0.120615, 0.11371, 0.137348, 0.142424, 0.073402, 0.106997, 0.081712, 0.090864, 0.038858, 0.036378, 0.056825, 0.098513, 0.092881, 0.086953, 0.147574, 0.164327, 0.083462, 0.041405, 0.079919, 0.086953, 0.060549, 0.058088, 0.031287, 0.018787, 0.017447, 0.029376, 0.038858, 0.055536, 0.048328, 0.111485, 0.122885, 0.079919, 0.045352, 0.023087, 0.021381, 0.022306, 0.016528, 0.019109, 0.018415, 0.018106, 0.017138, 0.018415, 0.010926, 0.019401, 0.019401, 0.012727, 0.008624, 0.006533, 0.004646, 0.006194, 0.005932, 0.004431, 0.00558, 0.00777, 0.010926, 0.020165, 0.020165, 0.014783, 0.026892, 0.027463, 0.021816, 0.01227, 0.018787, 0.031287, 0.016257, 0.026892, 0.055536, 0.125101, 0.106997, 0.092881, 0.055536, 0.059222, 0.056825, 0.029376, 0.029376, 0.032677, 0.014586, 0.014586, 0.024393, 0.013016, 0.017797, 0.023963, 0.044297, 0.024393, 0.024393, 0.024826, 0.026338, 0.024393, 0.014315, 0.014783, 0.028695, 0.050641, 0.025762, 0.043307, 0.05306, 0.025762, 0.025316, 0.059222, 0.043307, 0.048328, 0.056825, 0.076542, 0.038858, 0.03976, 0.038042, 0.044297, 0.098513, 0.073402, 0.064632, 0.044297, 0.088832, 0.048328, 0.021816, 0.03976, 0.03976, 0.032677, 0.031287, 0.030611, 0.028695, 0.036378, 0.025762, 0.034068, 0.024393, 0.034884, 0.025316, 0.043307, 0.026338, 0.014315, 0.013821, 0.009728], '')</t>
  </si>
  <si>
    <t xml:space="preserve">Q92J32|Q92J32_RICCN Lipopolysaccharide-assembly family protein OS=Rickettsia conorii (strain ATCC VR-613 / Malish 7) </t>
  </si>
  <si>
    <t>([0.001692, 0.001541, 0.001808, 0.002606, 0.003555, 0.003607, 0.004835, 0.004358, 0.005223, 0.006795, 0.006421, 0.005683, 0.00558, 0.005932, 0.00777, 0.008624, 0.010926, 0.018415, 0.035586, 0.074921, 0.155435, 0.170161, 0.275179, 0.284882, 0.194234, 0.209395, 0.196879, 0.196879, 0.31487, 0.222385, 0.203355, 0.288399, 0.278302, 0.298791, 0.281712, 0.243554, 0.349426, 0.239899, 0.164327, 0.15284, 0.142424, 0.076542, 0.139895, 0.125101, 0.088832, 0.090864, 0.094817, 0.147574, 0.132295, 0.092881, 0.161087, 0.129801, 0.122885, 0.132295, 0.069024, 0.038858, 0.048328, 0.026892, 0.054297, 0.050641, 0.026892, 0.021816, 0.03976, 0.03976, 0.030611, 0.066181, 0.090864, 0.081712, 0.042364, 0.048328, 0.060549, 0.064632, 0.081712, 0.092881, 0.096677, 0.096677, 0.161087, 0.179055, 0.173081, 0.106997, 0.18812, 0.284882, 0.229226, 0.155435, 0.15284, 0.125101, 0.10481, 0.076542, 0.03976, 0.078022, 0.038858, 0.043307, 0.038042, 0.040537, 0.035586, 0.035586, 0.036378, 0.020522, 0.020522, 0.037156, 0.0704, 0.032017, 0.020165, 0.036378, 0.064632, 0.066181, 0.111485, 0.071867, 0.137348, 0.185198, 0.111485, 0.10481, 0.098513, 0.120615, 0.074921, 0.06312, 0.102787, 0.182256, 0.196879, 0.200174, 0.18812, 0.196879, 0.295083, 0.377384, 0.370445, 0.26085, 0.268042, 0.182256, 0.222385, 0.139895, 0.170161, 0.216401, 0.284882, 0.291804, 0.278302, 0.257454, 0.295083, 0.284882, 0.271506, 0.257454, 0.158265, 0.098513, 0.056825, 0.029376, 0.028695, 0.030003, 0.051831, 0.038042, 0.054297, 0.05306, 0.073402, 0.054297, 0.054297, 0.054297, 0.032677, 0.018787, 0.033407], '')</t>
  </si>
  <si>
    <t xml:space="preserve">Q92J33|Q92J33_RICCN Acyl-[acyl-carrier-protein]--UDP-N-acetylglucosamine O-acyltransferase OS=Rickettsia conorii (strain ATCC VR-613 / Malish 7) </t>
  </si>
  <si>
    <t>([0.008895, 0.006533, 0.005872, 0.004775, 0.006194, 0.008075, 0.008624, 0.007259, 0.006795, 0.008002, 0.006701, 0.007877, 0.009483, 0.009977, 0.006421, 0.006795, 0.006701, 0.006894, 0.010131, 0.009865, 0.010926, 0.010131, 0.010509, 0.00962, 0.014586, 0.010131, 0.009728, 0.008075, 0.011669, 0.019109, 0.022306, 0.022306, 0.024826, 0.032677, 0.029376, 0.058088, 0.030003, 0.060549, 0.109221, 0.10481, 0.122885, 0.15008, 0.158265, 0.25031, 0.275179, 0.275179, 0.25031, 0.257454, 0.346032, 0.36309, 0.352862, 0.243554, 0.339168, 0.30533, 0.298791, 0.278302, 0.308712, 0.291804, 0.196879, 0.209395, 0.219301, 0.191378, 0.15008, 0.076542, 0.038858, 0.035586, 0.029376, 0.059222, 0.054297, 0.030611, 0.026338, 0.014783, 0.025316, 0.027463, 0.028695, 0.016528, 0.031287, 0.017447, 0.032017, 0.041405, 0.022306, 0.021381, 0.025762, 0.048328, 0.094817, 0.182256, 0.191378, 0.155435, 0.173081, 0.111485, 0.106997, 0.106997, 0.194234, 0.203355, 0.194234, 0.209395, 0.21291, 0.232838, 0.239899, 0.139895, 0.194234, 0.179055, 0.170161, 0.164327, 0.100716, 0.079919, 0.054297, 0.076542, 0.109221, 0.069024, 0.11371, 0.200174, 0.170161, 0.106997, 0.064632], '')</t>
  </si>
  <si>
    <t xml:space="preserve">Q92J34|Q92J34_RICCN Acyl-[acyl-carrier-protein]--UDP-N-acetylglucosamine O-acyltransferase OS=Rickettsia conorii (strain ATCC VR-613 / Malish 7) </t>
  </si>
  <si>
    <t>([0.352862, 0.225814, 0.134866, 0.179055, 0.216401, 0.25031, 0.271506, 0.318242, 0.257454, 0.194234, 0.236433, 0.196879, 0.194234, 0.21291, 0.216401, 0.196879, 0.216401, 0.21291, 0.308712, 0.229226, 0.139895, 0.144935, 0.219301, 0.222385, 0.222385, 0.15008, 0.164327, 0.194234, 0.102787, 0.155435, 0.229226, 0.125101, 0.161087, 0.25406, 0.243554, 0.229226, 0.200174, 0.109221, 0.109221, 0.109221, 0.170161, 0.203355, 0.194234, 0.134866, 0.144935, 0.139895, 0.200174, 0.191378, 0.161087, 0.243554, 0.25031, 0.179055, 0.239899, 0.284882, 0.18812, 0.132295, 0.116183, 0.15284, 0.222385, 0.200174, 0.161087, 0.125101, 0.134866, 0.10481, 0.161087, 0.247041], '')</t>
  </si>
  <si>
    <t xml:space="preserve">Q92J35|Q92J35_RICCN Heat shock protease OS=Rickettsia conorii (strain ATCC VR-613 / Malish 7) </t>
  </si>
  <si>
    <t>([0.021816, 0.046336, 0.024393, 0.015078, 0.010131, 0.013265, 0.00962, 0.007877, 0.006194, 0.00543, 0.004736, 0.005799, 0.005683, 0.006078, 0.004208, 0.002881, 0.003804, 0.00389, 0.003405, 0.002705, 0.002078, 0.002503, 0.00231, 0.003053, 0.004358, 0.005932, 0.005992, 0.008409, 0.008409, 0.009096, 0.008525, 0.014315, 0.013265, 0.018106, 0.026892, 0.055536, 0.081712, 0.040537, 0.023087, 0.044297, 0.037156, 0.074921, 0.100716, 0.106997, 0.059222, 0.03976, 0.024826, 0.024826, 0.0198, 0.020165, 0.038042, 0.088832, 0.078022, 0.078022, 0.096677, 0.055536, 0.059222, 0.073402, 0.134866, 0.194234, 0.100716, 0.102787, 0.10481, 0.109221, 0.102787, 0.185198, 0.236433, 0.308712, 0.222385, 0.170161, 0.167087, 0.161087, 0.164327, 0.164327, 0.167087, 0.116183, 0.132295, 0.127496, 0.127496, 0.098513, 0.096677, 0.11371, 0.185198, 0.17593, 0.100716, 0.051831, 0.029376, 0.027463, 0.014783, 0.015078, 0.027463, 0.049374, 0.056825, 0.054297, 0.041405, 0.048328, 0.060549, 0.092881, 0.05306, 0.029376, 0.022306, 0.014075, 0.025316, 0.015344, 0.009865, 0.015694, 0.032017, 0.028695, 0.023087, 0.030611, 0.030611, 0.026892, 0.019109, 0.019109, 0.017797, 0.021381, 0.020165, 0.015694, 0.019109, 0.025762, 0.046336, 0.066181, 0.116183, 0.116183, 0.120615, 0.191378, 0.10481, 0.079919, 0.132295, 0.179055, 0.167087, 0.278302, 0.281712, 0.264545, 0.25406, 0.268042, 0.271506, 0.196879, 0.182256, 0.111485, 0.094817, 0.096677, 0.127496, 0.127496, 0.134866, 0.17593, 0.17593, 0.275179, 0.200174, 0.203355, 0.10481, 0.170161, 0.147574, 0.15008, 0.15008, 0.088832, 0.083462, 0.092881, 0.083462, 0.094817, 0.144935, 0.127496, 0.144935, 0.132295, 0.081712, 0.054297, 0.079919, 0.088832, 0.058088, 0.116183, 0.071867, 0.092881, 0.05306, 0.056825, 0.034068, 0.06312, 0.106997, 0.111485, 0.102787, 0.158265, 0.200174, 0.18812, 0.268042, 0.247041, 0.278302, 0.291804, 0.257454, 0.247041, 0.243554, 0.31487, 0.222385, 0.321458, 0.352862, 0.349426, 0.332115, 0.352862, 0.26085, 0.173081, 0.167087, 0.167087, 0.170161, 0.196879, 0.203355, 0.216401, 0.216401, 0.127496, 0.15284, 0.15284, 0.15008, 0.139895, 0.147574, 0.147574, 0.096677, 0.098513, 0.167087, 0.173081, 0.158265, 0.247041, 0.328603, 0.25031, 0.25406, 0.271506, 0.284882, 0.281712, 0.284882, 0.318242, 0.394753, 0.433034, 0.517562, 0.517562, 0.42561, 0.41194, 0.41194, 0.384043, 0.41194, 0.418646, 0.332115, 0.328603, 0.311707, 0.232838, 0.328603, 0.328603, 0.281712, 0.206376, 0.216401, 0.209395, 0.191378, 0.203355, 0.11371, 0.134866, 0.129801, 0.216401, 0.232838, 0.275179, 0.370445, 0.374039, 0.271506, 0.268042, 0.349426, 0.352862, 0.324872, 0.342579, 0.349426, 0.377384, 0.447574, 0.454136, 0.454136, 0.380708, 0.281712, 0.387226, 0.268042, 0.268042, 0.219301, 0.15008, 0.120615, 0.096677, 0.094817, 0.15284, 0.26085, 0.229226, 0.200174, 0.30533, 0.275179, 0.185198, 0.18812, 0.15284, 0.142424, 0.139895, 0.122885, 0.122885, 0.0704, 0.098513, 0.066181, 0.086953, 0.129801, 0.200174, 0.243554, 0.167087, 0.167087, 0.139895, 0.179055, 0.134866, 0.11371, 0.067594, 0.056825, 0.059222, 0.076542, 0.083462, 0.06184, 0.111485, 0.191378, 0.173081, 0.203355, 0.268042, 0.170161, 0.137348, 0.081712, 0.074921, 0.071867, 0.074921, 0.042364, 0.019401, 0.033407, 0.043307, 0.073402, 0.142424, 0.137348, 0.074921, 0.076542, 0.106997, 0.083462, 0.047319, 0.100716, 0.056825, 0.032017, 0.058088, 0.045352, 0.086953, 0.096677, 0.173081, 0.167087, 0.167087, 0.239899, 0.229226, 0.182256, 0.11371, 0.122885, 0.059222, 0.102787, 0.092881, 0.067594, 0.054297, 0.040537, 0.019401, 0.036378, 0.050641, 0.051831, 0.085092, 0.042364, 0.018787, 0.017138, 0.018415, 0.030611, 0.037156, 0.037156, 0.026892, 0.059222, 0.029376, 0.06184, 0.048328, 0.027463, 0.033407, 0.028695, 0.047319, 0.096677, 0.056825, 0.079919, 0.074921, 0.0704, 0.118441, 0.21291, 0.118441, 0.10481, 0.10481, 0.060549, 0.074921, 0.132295, 0.05306, 0.045352, 0.046336, 0.058088, 0.109221, 0.064632, 0.11371, 0.15008, 0.10481, 0.092881, 0.085092, 0.048328, 0.055536, 0.031287, 0.016257, 0.035586, 0.026892, 0.026338, 0.050641, 0.023534, 0.019109, 0.022306, 0.044297, 0.048328, 0.027463, 0.027463, 0.050641, 0.029376, 0.017797, 0.025762, 0.025762, 0.015344, 0.030611, 0.022306, 0.022306, 0.048328, 0.041405, 0.066181, 0.066181, 0.028695, 0.028695, 0.036378, 0.041405, 0.044297, 0.019109, 0.033407, 0.035586, 0.0198, 0.038042, 0.071867, 0.041405, 0.040537, 0.058088, 0.05306, 0.030003, 0.05306, 0.028695, 0.032677, 0.032677, 0.0198, 0.023534, 0.040537, 0.038042, 0.059222, 0.060549, 0.134866, 0.100716, 0.051831, 0.073402, 0.0704, 0.037156, 0.067594, 0.067594, 0.088832, 0.079919, 0.096677, 0.102787, 0.173081, 0.158265, 0.164327, 0.167087, 0.167087, 0.106997, 0.106997, 0.06312, 0.066181, 0.06312, 0.048328, 0.081712, 0.098513, 0.098513, 0.0704, 0.073402, 0.090864, 0.096677, 0.111485, 0.109221, 0.100716, 0.055536, 0.06312, 0.041405, 0.059222, 0.086953, 0.134866, 0.11371, 0.17593, 0.125101, 0.094817, 0.170161, 0.137348], '')</t>
  </si>
  <si>
    <t>[228, 229]</t>
  </si>
  <si>
    <t xml:space="preserve">Q92J38|Q92J38_RICCN Cation transport regulator ChaB-like protein OS=Rickettsia conorii (strain ATCC VR-613 / Malish 7) </t>
  </si>
  <si>
    <t>([0.00777, 0.008723, 0.010509, 0.00777, 0.010131, 0.016528, 0.011903, 0.016528, 0.021381, 0.023963, 0.030003, 0.038858, 0.064632, 0.064632, 0.102787, 0.194234, 0.26085, 0.281712, 0.281712, 0.359901, 0.433034, 0.447574, 0.461924, 0.486429, 0.626927, 0.549308, 0.494003, 0.490133, 0.483068, 0.465241, 0.433034, 0.440853, 0.440853, 0.444081, 0.346032, 0.352862, 0.339168, 0.359901, 0.359901, 0.359901, 0.356642, 0.370445, 0.328603, 0.295083, 0.295083, 0.298791, 0.335645, 0.339168, 0.436924, 0.414856, 0.42561, 0.486429, 0.461924, 0.4292, 0.394753, 0.557691], '')</t>
  </si>
  <si>
    <t>[24, 25, 55]</t>
  </si>
  <si>
    <t xml:space="preserve">Q92J45|Q92J45_RICCN Periplasmic divalent cation tolerance protein OS=Rickettsia conorii (strain ATCC VR-613 / Malish 7) </t>
  </si>
  <si>
    <t>([0.031287, 0.055536, 0.086953, 0.048328, 0.069024, 0.042364, 0.043307, 0.064632, 0.078022, 0.05306, 0.05306, 0.067594, 0.043307, 0.023963, 0.021816, 0.036378, 0.035586, 0.066181, 0.064632, 0.064632, 0.050641, 0.028695, 0.016257, 0.015694, 0.015694, 0.016257, 0.028107, 0.022667, 0.020165, 0.020165, 0.021816, 0.015078, 0.015344, 0.012727, 0.021381, 0.035586, 0.032017, 0.036378, 0.034884, 0.034884, 0.037156, 0.047319, 0.088832, 0.096677, 0.092881, 0.094817, 0.059222, 0.031287, 0.047319, 0.050641, 0.049374, 0.078022, 0.142424, 0.15008, 0.170161, 0.170161, 0.18812, 0.116183, 0.182256, 0.191378, 0.275179, 0.173081, 0.10481, 0.10481, 0.098513, 0.098513, 0.170161, 0.158265, 0.25406, 0.173081, 0.191378, 0.200174, 0.129801, 0.078022, 0.069024, 0.064632, 0.064632, 0.032677, 0.06312, 0.034068, 0.031287, 0.017447, 0.029376, 0.049374, 0.027463, 0.028107, 0.031287, 0.016528, 0.015694, 0.015344, 0.025316, 0.023534, 0.024393, 0.041405, 0.059222, 0.048328, 0.073402, 0.051831, 0.083462, 0.058088, 0.088832, 0.067594, 0.144935, 0.106997], '')</t>
  </si>
  <si>
    <t xml:space="preserve">Q92J46|Q92J46_RICCN Proton/sodium-glutamate symport protein OS=Rickettsia conorii (strain ATCC VR-613 / Malish 7) </t>
  </si>
  <si>
    <t>([0.006039, 0.004513, 0.00359, 0.004646, 0.003757, 0.00316, 0.00243, 0.003079, 0.002555, 0.002276, 0.001872, 0.002581, 0.002623, 0.002688, 0.002881, 0.00292, 0.002078, 0.001906, 0.001855, 0.003053, 0.002155, 0.003014, 0.004247, 0.004208, 0.00283, 0.00283, 0.004135, 0.004414, 0.003246, 0.004431, 0.005223, 0.005249, 0.003461, 0.003461, 0.005249, 0.004835, 0.003366, 0.003109, 0.00283, 0.002761, 0.001709, 0.001855, 0.001808, 0.001743, 0.001722, 0.002727, 0.003804, 0.003079, 0.004431, 0.006421, 0.006701, 0.008075, 0.010221, 0.010221, 0.009865, 0.009187, 0.009977, 0.017447, 0.026892, 0.066181, 0.049374, 0.060549, 0.079919, 0.06184, 0.026338, 0.026338, 0.024826, 0.026892, 0.042364, 0.017138, 0.008895, 0.007091, 0.007422, 0.006421, 0.005992, 0.005992, 0.004135, 0.005503, 0.004247, 0.004388, 0.00316, 0.002705, 0.002512, 0.00292, 0.003701, 0.00543, 0.005872, 0.005872, 0.004358, 0.004161, 0.004431, 0.006894, 0.005249, 0.005249, 0.006894, 0.011106, 0.011106, 0.021381, 0.021381, 0.041405, 0.060549, 0.129801, 0.200174, 0.179055, 0.194234, 0.085092, 0.041405, 0.081712, 0.034068, 0.025762, 0.016021, 0.034068, 0.016528, 0.020876, 0.023963, 0.025762, 0.029376, 0.022306, 0.013016, 0.01204, 0.009294, 0.005683, 0.004736, 0.004976, 0.007555, 0.007495, 0.008156, 0.008156, 0.008075, 0.009483, 0.011342, 0.009401, 0.005683, 0.006988, 0.006533, 0.00389, 0.002881, 0.002705, 0.002276, 0.003079, 0.002194, 0.002606, 0.003997, 0.00389, 0.003757, 0.003727, 0.002555, 0.003405, 0.005011, 0.00543, 0.005011, 0.006795, 0.011903, 0.013613, 0.010131, 0.017447, 0.023087, 0.028107, 0.027463, 0.058088, 0.026338, 0.027463, 0.013613, 0.013613, 0.013821, 0.008804, 0.008804, 0.008075, 0.006194, 0.004208, 0.003864, 0.003924, 0.003757, 0.003963, 0.003924, 0.005503, 0.004775, 0.004247, 0.004388, 0.003276, 0.003366, 0.004577, 0.004689, 0.004775, 0.003804, 0.004414, 0.005223, 0.005378, 0.008276, 0.008156, 0.014315, 0.009483, 0.01204, 0.008156, 0.007177, 0.007177, 0.007091, 0.008276, 0.009015, 0.00777, 0.008276, 0.006894, 0.005249, 0.005378, 0.005683, 0.006374, 0.005318, 0.006482, 0.004161, 0.004247, 0.003864, 0.002555, 0.002529, 0.001936, 0.002688, 0.001936, 0.001967, 0.001383, 0.001069, 0.001202, 0.000936, 0.001048, 0.001318, 0.001335, 0.001709, 0.002529, 0.002078, 0.002688, 0.001687, 0.001808, 0.001778, 0.002623, 0.003671, 0.003212, 0.00515, 0.003701, 0.005223, 0.005223, 0.005318, 0.005734, 0.004921, 0.007422, 0.009728, 0.009294, 0.013437, 0.013613, 0.011669, 0.016528, 0.014783, 0.016826, 0.024393, 0.025762, 0.027463, 0.020165, 0.048328, 0.023087, 0.031287, 0.032677, 0.047319, 0.094817, 0.06312, 0.139895, 0.071867, 0.067594, 0.081712, 0.081712, 0.081712, 0.086953, 0.11371, 0.047319, 0.056825, 0.038858, 0.044297, 0.021381, 0.030003, 0.021381, 0.036378, 0.027463, 0.028107, 0.026892, 0.029376, 0.060549, 0.026892, 0.042364, 0.022667, 0.020522, 0.01204, 0.01227, 0.007877, 0.008156, 0.014586, 0.013016, 0.011669, 0.006619, 0.008276, 0.008624, 0.008525, 0.007177, 0.010509, 0.007495, 0.009294, 0.006374, 0.00558, 0.009294, 0.01078, 0.0198, 0.010926, 0.011106, 0.008409, 0.008525, 0.005992, 0.004358, 0.006078, 0.009096, 0.016826, 0.012491, 0.011903, 0.015078, 0.011903, 0.01204, 0.018415, 0.014315, 0.024826, 0.018415, 0.018415, 0.018787, 0.014075, 0.024826, 0.025316, 0.022667, 0.032017, 0.032677, 0.078022, 0.055536, 0.034884, 0.019109, 0.034068, 0.034884, 0.022667, 0.041405, 0.023087, 0.028695, 0.020165, 0.024393, 0.045352, 0.023087, 0.018787, 0.013613, 0.009015, 0.011106, 0.018106, 0.013437, 0.024826, 0.021381, 0.016021, 0.013821, 0.025762, 0.019401, 0.011669, 0.017797, 0.018787, 0.034884, 0.015344, 0.028695, 0.013613, 0.014315, 0.020876, 0.029376, 0.041405, 0.085092, 0.054297, 0.059222, 0.079919, 0.036378, 0.018787, 0.038042, 0.078022, 0.071867, 0.120615, 0.216401, 0.216401, 0.120615, 0.125101, 0.21291, 0.236433, 0.268042, 0.161087, 0.090864, 0.083462, 0.092881, 0.0704, 0.122885, 0.092881, 0.111485, 0.196879, 0.318242, 0.264545, 0.209395, 0.167087], '')</t>
  </si>
  <si>
    <t xml:space="preserve">Q92J47|Q92J47_RICCN Acyl-[acyl-carrier-protein]--UDP-N-acetylglucosamine O-acyltransferase OS=Rickettsia conorii (strain ATCC VR-613 / Malish 7) </t>
  </si>
  <si>
    <t>([0.022306, 0.014783, 0.028107, 0.030003, 0.041405, 0.043307, 0.058088, 0.038858, 0.055536, 0.069024, 0.083462, 0.083462, 0.137348, 0.081712, 0.074921, 0.074921, 0.076542, 0.038858, 0.051831, 0.098513, 0.167087, 0.239899, 0.342579, 0.321458, 0.268042, 0.281712, 0.21291, 0.142424, 0.229226, 0.216401, 0.229226, 0.232838, 0.284882, 0.284882, 0.295083, 0.311707, 0.366687, 0.281712, 0.264545, 0.281712, 0.281712, 0.281712, 0.268042, 0.167087, 0.161087, 0.257454, 0.164327, 0.194234, 0.284882, 0.301917, 0.219301, 0.137348, 0.118441, 0.086953, 0.0704, 0.096677, 0.067594, 0.067594, 0.106997, 0.200174, 0.127496, 0.092881], '')</t>
  </si>
  <si>
    <t xml:space="preserve">Q92J48|Q92J48_RICCN Acyl-[acyl-carrier-protein]--UDP-N-acetylglucosamine O-acyltransferase OS=Rickettsia conorii (strain ATCC VR-613 / Malish 7) </t>
  </si>
  <si>
    <t>([0.222385, 0.275179, 0.308712, 0.232838, 0.185198, 0.232838, 0.179055, 0.21291, 0.236433, 0.281712, 0.222385, 0.264545, 0.278302, 0.229226, 0.164327, 0.17593, 0.17593, 0.26085, 0.298791, 0.387226, 0.366687, 0.278302, 0.281712, 0.203355, 0.271506, 0.342579, 0.25031, 0.332115, 0.342579, 0.339168, 0.335645, 0.342579, 0.356642, 0.268042, 0.25406, 0.318242, 0.328603, 0.243554, 0.243554, 0.268042, 0.271506, 0.288399, 0.380708, 0.291804, 0.374039, 0.374039, 0.278302, 0.374039, 0.380708, 0.291804, 0.216401, 0.15008, 0.222385, 0.173081, 0.182256, 0.216401, 0.161087, 0.090864, 0.134866, 0.079919, 0.050641, 0.043307, 0.066181, 0.036378, 0.0704, 0.047319, 0.030611, 0.032677, 0.029376, 0.029376, 0.050641, 0.081712, 0.129801, 0.078022, 0.06184, 0.098513, 0.083462, 0.083462, 0.111485, 0.129801, 0.196879, 0.281712, 0.298791, 0.298791, 0.380708, 0.370445, 0.447574, 0.538167, 0.632174, 0.63748, 0.632174, 0.618285, 0.657645, 0.541878, 0.666105, 0.784345, 0.771762, 0.808535, 0.876521, 0.905695, 0.889439, 0.88723, 0.88723, 0.876521, 0.876521, 0.871313], '')</t>
  </si>
  <si>
    <t>[87, 88, 89, 90, 91, 92, 93, 94, 95, 96, 97, 98, 99, 100, 101, 102, 103, 104, 105]</t>
  </si>
  <si>
    <t xml:space="preserve">Q92J49|Q92J49_RICCN Acyl-[acyl-carrier-protein]--UDP-N-acetylglucosamine O-acyltransferase OS=Rickettsia conorii (strain ATCC VR-613 / Malish 7) </t>
  </si>
  <si>
    <t>([0.191378, 0.257454, 0.321458, 0.191378, 0.222385, 0.295083, 0.185198, 0.132295, 0.167087, 0.116183, 0.076542, 0.054297, 0.055536, 0.05306, 0.025316, 0.025762, 0.024826, 0.035586, 0.033407, 0.032677, 0.038042, 0.042364, 0.020522, 0.021816, 0.021381, 0.014075, 0.008525, 0.008624, 0.008723, 0.006194, 0.005872, 0.008002, 0.008002, 0.011518, 0.009865, 0.009977, 0.009294, 0.009865, 0.009977, 0.007091, 0.007091, 0.004976, 0.004775, 0.006894, 0.004513, 0.004736, 0.004358, 0.00558, 0.005683, 0.007259, 0.010131, 0.017447, 0.017797, 0.032677, 0.025316, 0.025316, 0.041405, 0.069024, 0.045352, 0.030611, 0.058088, 0.03976, 0.074921, 0.047319], '')</t>
  </si>
  <si>
    <t xml:space="preserve">Q92J51|Q92J51_RICCN Prolyl endopeptidase-like protein OS=Rickettsia conorii (strain ATCC VR-613 / Malish 7) </t>
  </si>
  <si>
    <t>([0.346032, 0.236433, 0.295083, 0.321458, 0.301917, 0.191378, 0.236433, 0.17593, 0.134866, 0.161087, 0.125101, 0.100716, 0.147574, 0.100716, 0.060549, 0.10481, 0.106997, 0.060549, 0.06184, 0.06312, 0.036378, 0.020165, 0.020876, 0.013437, 0.008895, 0.007495, 0.009015, 0.008895, 0.010672, 0.01227, 0.011903, 0.016826, 0.026892, 0.029376, 0.050641, 0.086953, 0.054297, 0.030611, 0.054297, 0.06184, 0.060549, 0.11371, 0.191378, 0.26085, 0.229226, 0.25406, 0.342579, 0.40511, 0.390993, 0.4292, 0.444081, 0.366687, 0.370445, 0.26085, 0.219301, 0.209395, 0.206376, 0.301917, 0.390993, 0.380708, 0.359901, 0.36309, 0.318242, 0.318242, 0.291804, 0.311707, 0.401658, 0.387226, 0.339168, 0.36309, 0.356642, 0.295083, 0.366687, 0.311707, 0.349426, 0.377384, 0.377384, 0.377384, 0.275179, 0.284882, 0.278302, 0.219301, 0.15008, 0.106997, 0.106997, 0.134866, 0.206376, 0.206376, 0.21291, 0.278302, 0.15284, 0.15284, 0.209395, 0.144935, 0.196879, 0.25406, 0.25406, 0.167087, 0.129801, 0.122885, 0.125101, 0.067594, 0.054297, 0.067594, 0.120615, 0.067594, 0.06184, 0.064632, 0.067594, 0.073402, 0.06312, 0.076542, 0.042364, 0.051831, 0.085092, 0.083462, 0.05306, 0.036378, 0.0704, 0.096677, 0.096677, 0.086953, 0.155435, 0.247041, 0.284882, 0.308712, 0.401658, 0.308712, 0.30533, 0.229226, 0.161087, 0.11371, 0.173081, 0.167087, 0.167087, 0.164327, 0.111485, 0.161087, 0.209395, 0.196879, 0.127496, 0.206376, 0.206376, 0.206376, 0.15284, 0.129801, 0.064632, 0.066181, 0.116183, 0.11371, 0.147574, 0.206376, 0.200174, 0.116183, 0.206376, 0.21291, 0.239899, 0.324872, 0.332115, 0.229226, 0.167087, 0.167087, 0.167087, 0.134866, 0.134866, 0.098513, 0.122885, 0.194234, 0.194234, 0.194234, 0.194234, 0.158265, 0.085092, 0.067594, 0.125101, 0.100716, 0.046336, 0.040537, 0.022667, 0.023534, 0.045352, 0.0704, 0.0704, 0.042364, 0.044297, 0.034884, 0.060549, 0.045352, 0.033407, 0.024393, 0.017138, 0.011518, 0.011342, 0.0198], '')</t>
  </si>
  <si>
    <t xml:space="preserve">Q92J52|Q92J52_RICCN Prolyl endopeptidase-like protein OS=Rickettsia conorii (strain ATCC VR-613 / Malish 7) </t>
  </si>
  <si>
    <t>([0.203355, 0.284882, 0.311707, 0.200174, 0.122885, 0.071867, 0.042364, 0.021381, 0.027463, 0.035586, 0.046336, 0.066181, 0.076542, 0.036378, 0.037156, 0.034068, 0.045352, 0.042364, 0.03976, 0.022667, 0.019401, 0.038042, 0.017797, 0.020165, 0.035586, 0.071867, 0.0704, 0.069024, 0.15284, 0.096677, 0.096677, 0.076542, 0.0704, 0.06184, 0.066181, 0.032017, 0.036378, 0.024393, 0.014586, 0.008804, 0.008804, 0.014783, 0.009187, 0.011518, 0.008723, 0.007031, 0.005378, 0.006374, 0.007645, 0.006039, 0.006701, 0.005086, 0.004431], '')</t>
  </si>
  <si>
    <t xml:space="preserve">Q92J53|Q92J53_RICCN Prolyl endopeptidase-like protein OS=Rickettsia conorii (strain ATCC VR-613 / Malish 7) </t>
  </si>
  <si>
    <t>([0.010926, 0.017447, 0.01227, 0.020522, 0.033407, 0.044297, 0.069024, 0.037156, 0.050641, 0.06184, 0.088832, 0.079919, 0.083462, 0.064632, 0.06312, 0.120615, 0.0704, 0.083462, 0.134866, 0.18812, 0.116183, 0.116183, 0.11371, 0.142424, 0.078022, 0.0704, 0.074921, 0.0704, 0.147574, 0.158265, 0.17593, 0.161087, 0.191378, 0.122885, 0.122885, 0.191378, 0.122885, 0.209395, 0.209395, 0.194234, 0.120615, 0.137348, 0.264545, 0.284882, 0.332115, 0.328603, 0.247041, 0.164327, 0.083462, 0.079919, 0.0704, 0.066181, 0.06184, 0.083462, 0.079919, 0.129801, 0.086953, 0.088832, 0.081712, 0.0704, 0.081712, 0.083462, 0.071867, 0.071867, 0.029376, 0.030003, 0.051831, 0.085092, 0.15284, 0.170161, 0.116183, 0.079919, 0.081712, 0.086953, 0.076542, 0.139895, 0.122885, 0.17593, 0.257454, 0.25031, 0.264545, 0.243554, 0.26085, 0.342579, 0.229226, 0.374039, 0.278302, 0.173081, 0.11371, 0.069024, 0.069024, 0.098513, 0.137348, 0.134866, 0.129801, 0.129801, 0.0704, 0.058088, 0.056825, 0.033407, 0.036378, 0.034068, 0.020876, 0.019401, 0.019109, 0.031287, 0.027463, 0.038858, 0.054297, 0.045352, 0.066181, 0.094817, 0.079919, 0.066181, 0.049374, 0.035586, 0.026892, 0.041405, 0.054297, 0.036378, 0.064632], '')</t>
  </si>
  <si>
    <t xml:space="preserve">Q92J54|Q92J54_RICCN Prolyl endopeptidase-like protein OS=Rickettsia conorii (strain ATCC VR-613 / Malish 7) </t>
  </si>
  <si>
    <t>([0.339168, 0.257454, 0.291804, 0.225814, 0.15008, 0.15008, 0.191378, 0.132295, 0.155435, 0.179055, 0.203355, 0.236433, 0.236433, 0.142424, 0.125101, 0.206376, 0.30533, 0.295083, 0.30533, 0.324872, 0.295083, 0.30533, 0.380708, 0.384043, 0.36309, 0.440853, 0.468512, 0.468512, 0.575842, 0.58069, 0.480142, 0.486429, 0.505461, 0.380708, 0.398279, 0.374039, 0.275179, 0.225814, 0.321458, 0.328603, 0.225814, 0.179055, 0.167087, 0.167087, 0.173081, 0.173081, 0.185198, 0.18812, 0.209395, 0.219301, 0.139895, 0.139895, 0.134866, 0.074921, 0.127496, 0.196879, 0.219301, 0.284882, 0.31487, 0.295083, 0.281712, 0.281712, 0.281712, 0.222385, 0.21291, 0.147574, 0.200174, 0.161087, 0.170161, 0.15008, 0.088832, 0.179055, 0.275179, 0.191378, 0.182256, 0.18812, 0.164327, 0.102787, 0.088832, 0.055536, 0.06312, 0.041405, 0.086953, 0.085092, 0.076542, 0.085092, 0.132295, 0.094817, 0.096677, 0.071867, 0.05306, 0.069024, 0.03976, 0.024826, 0.036378, 0.066181, 0.045352, 0.03976], '')</t>
  </si>
  <si>
    <t>[28, 29, 32]</t>
  </si>
  <si>
    <t xml:space="preserve">Q92J56|Q92J56_RICCN DNA polymerase III delta subunit OS=Rickettsia conorii (strain ATCC VR-613 / Malish 7) </t>
  </si>
  <si>
    <t>([0.009977, 0.017797, 0.010131, 0.016021, 0.011342, 0.015344, 0.020876, 0.030611, 0.040537, 0.027463, 0.020876, 0.028695, 0.050641, 0.046336, 0.024826, 0.013265, 0.023963, 0.034068, 0.0704, 0.069024, 0.034884, 0.073402, 0.0704, 0.11371, 0.058088, 0.10481, 0.11371, 0.060549, 0.06312, 0.071867, 0.06312, 0.059222, 0.031287, 0.018106, 0.034068, 0.032677, 0.028107, 0.025316, 0.034884, 0.029376, 0.016021, 0.032677, 0.016826, 0.016528, 0.021381, 0.041405, 0.049374, 0.047319, 0.050641, 0.046336, 0.020876, 0.023963, 0.034884, 0.06312, 0.125101, 0.129801, 0.203355, 0.281712, 0.288399, 0.268042, 0.288399, 0.346032, 0.321458, 0.433034, 0.332115, 0.311707, 0.206376, 0.200174, 0.203355, 0.200174, 0.196879, 0.30533, 0.301917, 0.349426, 0.352862, 0.222385, 0.137348, 0.137348, 0.167087, 0.167087, 0.167087, 0.129801, 0.094817, 0.090864, 0.083462, 0.085092, 0.086953, 0.098513, 0.071867, 0.036378, 0.035586, 0.020522, 0.020165, 0.028695, 0.029376, 0.016257, 0.024393, 0.047319, 0.026892, 0.029376, 0.023534, 0.0198, 0.025762, 0.045352, 0.030003, 0.017447, 0.028695, 0.017138, 0.015078, 0.0198, 0.036378, 0.05306, 0.109221, 0.111485, 0.147574, 0.132295, 0.139895, 0.10481, 0.047319, 0.048328, 0.024826, 0.031287, 0.038042, 0.035586, 0.029376, 0.036378, 0.064632, 0.035586, 0.035586, 0.06312, 0.058088, 0.030611, 0.03976, 0.032017, 0.034068, 0.020165, 0.011518, 0.017797, 0.017797, 0.037156, 0.042364, 0.079919, 0.074921, 0.074921, 0.03976, 0.051831, 0.066181, 0.069024, 0.120615, 0.206376, 0.229226, 0.142424, 0.147574, 0.139895, 0.155435, 0.074921, 0.064632, 0.137348, 0.132295, 0.129801, 0.096677, 0.144935, 0.15284, 0.158265, 0.164327, 0.161087, 0.161087, 0.079919, 0.042364, 0.042364, 0.03976, 0.017447, 0.030611, 0.05306, 0.055536, 0.050641, 0.111485, 0.200174, 0.11371, 0.058088, 0.058088, 0.074921, 0.033407, 0.017447, 0.017797, 0.018787, 0.018787, 0.011342, 0.013016, 0.013016, 0.010672, 0.011106, 0.021381, 0.012727, 0.008723, 0.008723, 0.008624, 0.008276, 0.006894, 0.010131, 0.01227, 0.021816, 0.013016, 0.026892, 0.026892, 0.015694, 0.014586, 0.014586, 0.026338, 0.05306, 0.096677, 0.069024, 0.028695, 0.031287, 0.058088, 0.055536, 0.05306, 0.058088, 0.06184, 0.076542, 0.085092, 0.125101, 0.0704, 0.0704, 0.035586, 0.071867, 0.127496, 0.059222, 0.111485, 0.102787, 0.050641, 0.050641, 0.092881, 0.111485, 0.056825, 0.032677, 0.069024, 0.073402, 0.034884, 0.034884, 0.021381, 0.018106, 0.011518, 0.017797, 0.017447, 0.029376, 0.027463, 0.026892, 0.034884, 0.019109, 0.011903, 0.013437, 0.00962, 0.010221, 0.017447, 0.014315, 0.022306, 0.019401, 0.020876, 0.030003, 0.023087, 0.031287, 0.023087, 0.035586, 0.025316, 0.042364, 0.029376, 0.019401, 0.013437], '')</t>
  </si>
  <si>
    <t xml:space="preserve">Q92J58|Q92J58_RICCN Acriflavin resistance protein D OS=Rickettsia conorii (strain ATCC VR-613 / Malish 7) </t>
  </si>
  <si>
    <t>([0.018106, 0.013437, 0.008525, 0.009096, 0.012491, 0.010509, 0.008525, 0.011106, 0.009015, 0.008276, 0.007091, 0.006421, 0.007645, 0.007645, 0.00777, 0.006988, 0.007177, 0.006078, 0.005932, 0.006078, 0.005992, 0.004135, 0.005249, 0.005623, 0.006421, 0.006245, 0.008156, 0.013613, 0.013613, 0.013613, 0.020165, 0.022667, 0.043307, 0.030611, 0.030611, 0.033407, 0.026338, 0.056825, 0.090864, 0.173081, 0.102787, 0.085092, 0.144935, 0.111485, 0.196879, 0.161087, 0.096677, 0.054297, 0.034884, 0.037156, 0.074921, 0.088832, 0.078022, 0.066181, 0.122885, 0.200174, 0.116183, 0.191378, 0.167087, 0.170161, 0.102787, 0.164327, 0.196879, 0.137348, 0.161087, 0.164327, 0.122885, 0.21291, 0.21291, 0.164327, 0.15008, 0.139895, 0.129801, 0.209395, 0.203355, 0.203355, 0.200174, 0.318242, 0.291804, 0.298791, 0.243554, 0.335645, 0.257454, 0.25031, 0.21291, 0.144935, 0.079919, 0.134866, 0.129801, 0.21291, 0.209395, 0.225814, 0.164327, 0.132295, 0.078022, 0.086953, 0.092881, 0.059222, 0.051831, 0.042364, 0.040537, 0.040537, 0.038858, 0.076542, 0.043307, 0.090864, 0.094817, 0.129801, 0.069024, 0.083462, 0.081712, 0.15008, 0.111485, 0.158265, 0.18812, 0.308712, 0.295083, 0.21291, 0.288399, 0.278302, 0.232838, 0.257454, 0.31487, 0.332115, 0.318242, 0.30533, 0.332115, 0.41194, 0.366687, 0.374039, 0.26085, 0.25031, 0.161087, 0.21291, 0.219301, 0.229226, 0.206376, 0.144935, 0.196879, 0.209395, 0.147574, 0.239899, 0.15284, 0.182256, 0.161087, 0.102787, 0.129801, 0.120615, 0.129801, 0.203355, 0.222385, 0.311707, 0.31487, 0.433034, 0.328603, 0.342579, 0.321458, 0.232838, 0.328603, 0.328603, 0.25031, 0.328603, 0.318242, 0.398279, 0.40511, 0.332115, 0.339168, 0.40511, 0.387226, 0.377384, 0.384043, 0.390993, 0.298791, 0.264545, 0.232838, 0.229226, 0.236433, 0.275179, 0.366687, 0.346032, 0.339168, 0.398279, 0.308712, 0.222385, 0.232838, 0.225814, 0.301917, 0.295083, 0.291804, 0.209395, 0.137348, 0.134866, 0.127496, 0.21291, 0.239899, 0.209395, 0.21291, 0.191378, 0.17593, 0.179055, 0.191378, 0.191378, 0.209395, 0.216401, 0.324872, 0.284882, 0.281712, 0.295083, 0.295083, 0.291804, 0.377384, 0.454136, 0.433034, 0.541878, 0.538167, 0.4292, 0.374039, 0.390993, 0.401658, 0.301917, 0.257454, 0.243554, 0.25031, 0.158265, 0.229226, 0.203355, 0.26085, 0.278302, 0.295083, 0.271506, 0.278302, 0.288399, 0.206376, 0.134866, 0.074921, 0.067594, 0.079919, 0.134866, 0.200174, 0.196879, 0.275179, 0.21291, 0.134866, 0.129801, 0.125101, 0.129801, 0.137348, 0.066181, 0.046336, 0.03976, 0.041405, 0.041405, 0.021381, 0.037156, 0.06312, 0.127496, 0.139895, 0.216401, 0.219301, 0.125101, 0.071867, 0.034884, 0.066181, 0.067594, 0.074921, 0.127496, 0.120615, 0.111485, 0.179055, 0.127496, 0.102787, 0.100716, 0.100716, 0.096677, 0.050641, 0.049374, 0.047319, 0.042364, 0.036378, 0.025762, 0.051831, 0.056825, 0.059222, 0.060549, 0.055536, 0.048328, 0.050641, 0.060549, 0.034884, 0.037156, 0.069024, 0.067594, 0.06312, 0.074921, 0.139895, 0.132295, 0.132295, 0.134866, 0.134866, 0.100716, 0.15008, 0.137348, 0.203355, 0.200174, 0.185198, 0.232838, 0.232838, 0.134866, 0.090864, 0.081712, 0.083462, 0.064632, 0.06312, 0.127496, 0.129801, 0.073402, 0.137348, 0.106997, 0.090864, 0.046336, 0.033407, 0.021381, 0.013821, 0.008276, 0.013613, 0.014586, 0.010926, 0.006988, 0.011342, 0.011106, 0.01078, 0.006988, 0.005734, 0.004976, 0.003757, 0.002482, 0.002482, 0.002529, 0.002078, 0.001434, 0.001335, 0.001305, 0.001288, 0.001649, 0.002194, 0.002078, 0.001374, 0.002035, 0.002155, 0.001335, 0.001692, 0.00155, 0.001649, 0.002482, 0.002327, 0.003276, 0.003431, 0.004388, 0.003014, 0.00292, 0.003963, 0.006142, 0.005623, 0.006421, 0.004483, 0.004388, 0.003079, 0.003701, 0.002336, 0.003246, 0.00292, 0.002606, 0.002705, 0.003804, 0.002529, 0.002366, 0.002276, 0.002057, 0.001408, 0.001709, 0.002117, 0.001417, 0.000876, 0.001288, 0.000816, 0.001305, 0.001048, 0.001202, 0.000983, 0.001709, 0.001786, 0.002503, 0.001692, 0.001855, 0.001434, 0.001434, 0.002512, 0.002529, 0.002529, 0.002349, 0.002761, 0.002336, 0.003461, 0.005318, 0.004921, 0.007031, 0.006795, 0.010131, 0.018106, 0.020165, 0.022306, 0.015344, 0.015078, 0.0198, 0.016826, 0.017797, 0.034884, 0.028695, 0.031287, 0.030003, 0.076542, 0.026892, 0.043307, 0.018787, 0.009187, 0.009728, 0.007645, 0.008276, 0.00558, 0.005249, 0.004431, 0.003478, 0.003478, 0.003053, 0.002366, 0.002349, 0.003014, 0.00231, 0.002276, 0.001249, 0.001267, 0.001383, 0.002327, 0.001649, 0.001687, 0.002503, 0.002976, 0.002503, 0.001499, 0.001541, 0.001649, 0.001541, 0.00155, 0.001318, 0.001808, 0.002078, 0.002606, 0.001499, 0.001709, 0.001211, 0.001374, 0.001288, 0.001142, 0.001155, 0.001172, 0.001305, 0.001069, 0.000661, 0.001159, 0.001318, 0.001967, 0.002014, 0.002623, 0.002606, 0.003671, 0.003555, 0.005086, 0.004976, 0.005932, 0.007177, 0.010672, 0.018787, 0.048328, 0.05306, 0.058088, 0.0704, 0.144935, 0.182256, 0.167087, 0.086953, 0.102787, 0.096677, 0.033407, 0.05306, 0.081712, 0.043307, 0.023087, 0.023534, 0.015694, 0.014315, 0.014586, 0.016021, 0.016021, 0.009096, 0.006245, 0.004358, 0.004358, 0.00283, 0.00283, 0.003109, 0.004358, 0.003757, 0.00389, 0.006078, 0.005992, 0.005734, 0.007877, 0.007259, 0.005378, 0.005992, 0.006039, 0.004315, 0.003607, 0.00359, 0.004835, 0.004513, 0.004689, 0.00515, 0.005249, 0.003963, 0.00407, 0.00389, 0.003963, 0.003821, 0.002503, 0.002482, 0.002581, 0.002581, 0.002881, 0.002529, 0.002705, 0.00407, 0.005683, 0.006795, 0.007177, 0.007555, 0.012491, 0.011342, 0.010509, 0.018787, 0.021381, 0.038042, 0.022306, 0.048328, 0.049374, 0.132295, 0.142424, 0.134866, 0.134866, 0.232838, 0.264545, 0.366687, 0.335645, 0.321458, 0.308712, 0.295083, 0.21291, 0.15008, 0.264545, 0.380708, 0.332115, 0.433034, 0.436924, 0.444081, 0.356642, 0.321458, 0.308712, 0.196879, 0.194234, 0.209395, 0.122885, 0.125101, 0.111485, 0.064632, 0.035586, 0.026338, 0.017797, 0.016021, 0.023963, 0.0198, 0.017797, 0.021381, 0.019109, 0.020522, 0.038042, 0.041405, 0.025762, 0.023534, 0.021381, 0.013821, 0.015078, 0.015078, 0.024393, 0.026338, 0.024826, 0.045352, 0.067594, 0.111485, 0.182256, 0.132295, 0.158265, 0.170161, 0.18812, 0.196879, 0.116183, 0.10481, 0.170161, 0.232838, 0.15008, 0.268042, 0.349426, 0.332115, 0.31487, 0.318242, 0.324872, 0.339168, 0.374039, 0.349426, 0.301917, 0.30533, 0.281712, 0.196879, 0.161087, 0.116183, 0.122885, 0.222385, 0.232838, 0.219301, 0.219301, 0.243554, 0.229226, 0.232838, 0.236433, 0.311707, 0.31487, 0.295083, 0.418646, 0.298791, 0.318242, 0.257454, 0.264545, 0.264545, 0.36309, 0.398279, 0.454136, 0.352862, 0.339168, 0.247041, 0.257454, 0.31487, 0.298791, 0.308712, 0.308712, 0.209395, 0.239899, 0.25406, 0.268042, 0.142424, 0.142424, 0.137348, 0.147574, 0.11371, 0.17593, 0.170161, 0.17593, 0.194234, 0.194234, 0.098513, 0.100716, 0.100716, 0.060549, 0.111485, 0.109221, 0.116183, 0.118441, 0.129801, 0.118441, 0.090864, 0.132295, 0.236433, 0.225814, 0.232838, 0.275179, 0.194234, 0.206376, 0.139895, 0.125101, 0.203355, 0.321458, 0.408655, 0.366687, 0.356642, 0.264545, 0.182256, 0.170161, 0.21291, 0.209395, 0.142424, 0.142424, 0.18812, 0.102787, 0.100716, 0.158265, 0.161087, 0.17593, 0.17593, 0.161087, 0.094817, 0.054297, 0.040537, 0.03976, 0.054297, 0.100716, 0.094817, 0.15008, 0.15284, 0.106997, 0.102787, 0.127496, 0.15008, 0.15284, 0.236433, 0.161087, 0.10481, 0.109221, 0.111485, 0.060549, 0.060549, 0.111485, 0.098513, 0.127496, 0.139895, 0.125101, 0.122885, 0.196879, 0.196879, 0.200174, 0.21291, 0.206376, 0.257454, 0.155435, 0.144935, 0.134866, 0.127496, 0.120615, 0.06312, 0.096677, 0.125101, 0.191378, 0.191378, 0.30533, 0.30533, 0.243554, 0.158265, 0.173081, 0.100716, 0.11371, 0.10481, 0.100716, 0.079919, 0.081712, 0.086953, 0.090864, 0.102787, 0.170161, 0.161087, 0.247041, 0.170161, 0.203355, 0.200174, 0.116183, 0.10481, 0.098513, 0.073402, 0.139895, 0.127496, 0.203355, 0.185198, 0.185198, 0.200174, 0.243554, 0.137348, 0.219301, 0.21291, 0.203355, 0.122885, 0.170161, 0.200174, 0.288399, 0.295083, 0.295083, 0.278302, 0.291804, 0.298791, 0.349426, 0.229226, 0.229226, 0.25406, 0.158265, 0.173081, 0.243554, 0.144935, 0.196879, 0.164327, 0.164327, 0.086953, 0.083462, 0.11371, 0.11371, 0.10481, 0.109221, 0.11371, 0.118441, 0.058088, 0.060549, 0.042364, 0.043307, 0.038042, 0.038042, 0.038042, 0.034068, 0.037156, 0.05306, 0.071867, 0.10481, 0.081712, 0.158265, 0.25031, 0.25406, 0.182256, 0.109221, 0.05306, 0.05306, 0.047319, 0.056825, 0.023534, 0.032677, 0.032677, 0.018415, 0.009401, 0.009294, 0.006701, 0.004775, 0.004388, 0.003246, 0.002606, 0.002606, 0.002606, 0.001743, 0.001786, 0.002138, 0.001906, 0.002705, 0.002761, 0.004388, 0.003997, 0.004247, 0.003512, 0.003512, 0.003555, 0.004431, 0.004736, 0.007031, 0.006533, 0.008409, 0.008075, 0.00962, 0.011106, 0.010509, 0.012727, 0.007645, 0.006701, 0.007091, 0.005086, 0.003607, 0.00283, 0.003864, 0.005378, 0.007315, 0.007091, 0.010672, 0.010131, 0.009294, 0.008276, 0.014783, 0.009096, 0.014315, 0.008723, 0.006039, 0.006245, 0.005734, 0.00558, 0.006194, 0.006078, 0.005799, 0.008409, 0.009728, 0.010372, 0.009728, 0.006567, 0.008002, 0.005249, 0.004689, 0.007031, 0.004689, 0.00389, 0.005799, 0.005992, 0.005932, 0.008723, 0.007091, 0.010509, 0.018415, 0.011518, 0.020522, 0.023534, 0.023534, 0.026892, 0.019109, 0.010509, 0.010509, 0.015344, 0.029376, 0.050641, 0.042364, 0.047319, 0.067594, 0.028107, 0.027463, 0.071867, 0.030611, 0.020165, 0.014783, 0.016257, 0.028695, 0.014783, 0.018787, 0.013821, 0.008525, 0.007259, 0.010926, 0.015694, 0.008624, 0.009728, 0.006701, 0.00515, 0.004976, 0.004315, 0.006374, 0.006142, 0.004835, 0.007031, 0.009015, 0.009401, 0.007555, 0.007495, 0.012727, 0.016257, 0.011342, 0.018106, 0.014783, 0.010131, 0.008075, 0.009015, 0.007877, 0.011903, 0.010672, 0.020165, 0.014075, 0.013016, 0.013821, 0.010131, 0.006567, 0.008002, 0.006482, 0.00515, 0.003924, 0.002688, 0.003053, 0.003366, 0.00243, 0.002555, 0.003431, 0.004835, 0.004358, 0.004414, 0.004483, 0.006482, 0.005503, 0.006701, 0.005683, 0.004414, 0.00543, 0.007315, 0.00558, 0.007259, 0.011342, 0.016257], '')</t>
  </si>
  <si>
    <t>[213, 214]</t>
  </si>
  <si>
    <t xml:space="preserve">Q92J60|Y209_RICCN UPF0369 protein RC0209 OS=Rickettsia conorii (strain ATCC VR-613 / Malish 7) </t>
  </si>
  <si>
    <t>([0.699094, 0.685117, 0.759478, 0.741537, 0.626927, 0.642678, 0.675549, 0.703578, 0.618285, 0.632174, 0.642678, 0.671169, 0.666105, 0.675549, 0.690604, 0.703578, 0.699094, 0.685117, 0.671169, 0.575842, 0.626927, 0.632174, 0.575842, 0.483068, 0.509769, 0.59508, 0.541878, 0.529623, 0.517562, 0.59508, 0.59508, 0.59508, 0.59014, 0.575842, 0.497853, 0.534167, 0.476583, 0.486429, 0.468512, 0.472492, 0.458154, 0.433034, 0.418646, 0.414856, 0.465241, 0.465241, 0.476583, 0.458154, 0.458154, 0.472492, 0.458154, 0.472492, 0.483068, 0.4292, 0.472492, 0.517562, 0.497853, 0.549308, 0.549308, 0.505461, 0.521092, 0.618285, 0.618285, 0.618285, 0.694846, 0.622677, 0.622677, 0.653063, 0.720929, 0.720929, 0.613573, 0.632174, 0.618285, 0.5017, 0.58069, 0.549308, 0.545602, 0.534167, 0.534167, 0.476583, 0.538167, 0.538167, 0.450668, 0.476583, 0.472492, 0.450668, 0.497853, 0.468512, 0.401658, 0.377384, 0.352862, 0.433034, 0.394753], '')</t>
  </si>
  <si>
    <t>[0, 1, 2, 3, 4, 5, 6, 7, 8, 9, 10, 11, 12, 13, 14, 15, 16, 17, 18, 19, 20, 21, 22, 24, 25, 26, 27, 28, 29, 30, 31, 32, 33, 35, 55, 57, 58, 59, 60, 61, 62, 63, 64, 65, 66, 67, 68, 69, 70, 71, 72, 73, 74, 75, 76, 77, 78, 80, 81]</t>
  </si>
  <si>
    <t xml:space="preserve">Q92J61|Q92J61_RICCN Coenzyme Q-binding protein COQ10 START domain-containing protein OS=Rickettsia conorii (strain ATCC VR-613 / Malish 7) </t>
  </si>
  <si>
    <t>([0.194234, 0.098513, 0.125101, 0.185198, 0.229226, 0.281712, 0.194234, 0.106997, 0.139895, 0.094817, 0.073402, 0.048328, 0.045352, 0.029376, 0.049374, 0.045352, 0.025316, 0.028695, 0.028695, 0.023963, 0.023963, 0.023963, 0.023087, 0.016528, 0.014075, 0.011342, 0.010221, 0.016021, 0.018787, 0.011106, 0.017138, 0.028107, 0.059222, 0.060549, 0.100716, 0.11371, 0.076542, 0.081712, 0.055536, 0.064632, 0.074921, 0.085092, 0.040537, 0.083462, 0.0704, 0.0704, 0.088832, 0.044297, 0.042364, 0.083462, 0.137348, 0.079919, 0.078022, 0.069024, 0.064632, 0.038042, 0.034884, 0.054297, 0.102787, 0.073402, 0.067594, 0.125101, 0.191378, 0.278302, 0.185198, 0.182256, 0.116183, 0.067594, 0.144935, 0.15284, 0.092881, 0.076542, 0.081712, 0.071867, 0.074921, 0.085092, 0.064632, 0.0704, 0.038858, 0.020165, 0.033407, 0.031287, 0.030003, 0.016257, 0.016826, 0.014586, 0.016528, 0.032017, 0.038042, 0.035586, 0.027463, 0.044297, 0.056825, 0.079919, 0.045352, 0.043307, 0.018787, 0.019109, 0.010926, 0.019109, 0.016528, 0.016528, 0.013613, 0.012727, 0.020876, 0.013613, 0.015694, 0.013613, 0.012491, 0.016826, 0.010372, 0.008723, 0.008624, 0.008624, 0.007031, 0.006567, 0.006795, 0.009865, 0.014075, 0.023534, 0.024393, 0.049374, 0.040537, 0.030611, 0.019401, 0.016826, 0.013613, 0.023963, 0.045352, 0.043307, 0.035586, 0.06312, 0.118441, 0.076542, 0.041405, 0.071867, 0.122885, 0.098513, 0.083462, 0.086953, 0.066181, 0.042364, 0.032017, 0.032677, 0.055536, 0.102787], '')</t>
  </si>
  <si>
    <t xml:space="preserve">Q92J62|Q92J62_RICCN Acyl-[acyl-carrier-protein]--UDP-N-acetylglucosamine O-acyltransferase OS=Rickettsia conorii (strain ATCC VR-613 / Malish 7) </t>
  </si>
  <si>
    <t>([0.005223, 0.006701, 0.009728, 0.013016, 0.023087, 0.015078, 0.020876, 0.014315, 0.01078, 0.013265, 0.010509, 0.009015, 0.015344, 0.015344, 0.020165, 0.034068, 0.048328, 0.048328, 0.023534, 0.042364, 0.044297, 0.024393, 0.026338, 0.023534, 0.014586, 0.010372, 0.016257, 0.015694, 0.025762, 0.023534, 0.013265, 0.014783, 0.024393, 0.014586, 0.014315, 0.017138, 0.011106, 0.008624, 0.008075, 0.007645, 0.007495, 0.011518, 0.011518, 0.008075, 0.008075, 0.011106, 0.009187, 0.010509, 0.007645, 0.005932, 0.008804, 0.009187, 0.01204, 0.009294, 0.008075, 0.008156, 0.008624, 0.011903, 0.013437, 0.013613, 0.020165, 0.020165, 0.020522, 0.021816, 0.027463, 0.032677, 0.032677, 0.064632, 0.06184, 0.116183, 0.118441, 0.111485, 0.120615, 0.060549, 0.094817, 0.185198, 0.15284, 0.15284, 0.17593, 0.222385, 0.229226, 0.264545, 0.161087, 0.182256, 0.295083, 0.25031, 0.147574, 0.125101, 0.116183, 0.098513, 0.090864, 0.090864, 0.092881, 0.147574, 0.15008, 0.100716, 0.055536, 0.055536, 0.056825, 0.038858, 0.028695, 0.030611, 0.030003, 0.069024, 0.059222, 0.028695, 0.056825, 0.094817, 0.059222, 0.059222, 0.060549, 0.059222, 0.06184, 0.036378, 0.042364, 0.086953, 0.129801, 0.21291, 0.216401, 0.206376, 0.164327, 0.164327, 0.15008, 0.167087, 0.129801, 0.079919, 0.137348, 0.134866, 0.094817, 0.206376, 0.206376, 0.137348, 0.139895, 0.142424, 0.219301, 0.196879, 0.209395, 0.206376, 0.142424, 0.173081, 0.116183, 0.179055, 0.185198, 0.200174, 0.185198, 0.216401, 0.222385, 0.239899, 0.158265, 0.161087, 0.15284, 0.15008, 0.225814, 0.243554, 0.335645, 0.301917, 0.229226, 0.15284, 0.158265, 0.18812, 0.125101, 0.216401, 0.219301, 0.236433, 0.216401, 0.216401, 0.225814, 0.229226, 0.216401, 0.311707, 0.366687, 0.271506, 0.216401, 0.15008, 0.15008, 0.147574, 0.170161, 0.170161, 0.170161, 0.191378, 0.15008, 0.229226, 0.196879, 0.139895, 0.127496, 0.083462, 0.088832, 0.088832, 0.090864, 0.054297, 0.05306, 0.060549, 0.094817, 0.088832, 0.134866, 0.125101, 0.132295, 0.144935, 0.144935, 0.225814, 0.191378, 0.236433, 0.164327, 0.167087, 0.164327, 0.236433, 0.318242, 0.25406, 0.216401, 0.278302, 0.359901, 0.374039, 0.356642, 0.291804, 0.352862, 0.366687, 0.384043, 0.377384, 0.288399, 0.335645, 0.335645, 0.278302, 0.295083, 0.401658, 0.414856, 0.414856, 0.422041, 0.418646, 0.468512, 0.42561, 0.339168, 0.342579, 0.318242, 0.321458, 0.41194, 0.41194, 0.370445, 0.278302, 0.278302, 0.366687, 0.387226, 0.30533, 0.31487, 0.346032, 0.239899, 0.222385, 0.288399, 0.30533, 0.229226, 0.247041, 0.308712, 0.335645, 0.301917, 0.324872, 0.243554, 0.236433, 0.216401, 0.219301, 0.229226, 0.243554, 0.247041, 0.191378, 0.161087, 0.225814, 0.147574, 0.219301, 0.222385, 0.229226, 0.209395, 0.291804, 0.281712, 0.311707, 0.401658, 0.436924, 0.436924, 0.549308, 0.541878, 0.468512, 0.4292, 0.497853, 0.380708, 0.377384, 0.384043, 0.494003, 0.494003, 0.490133, 0.497853, 0.494003, 0.51388, 0.529623, 0.529623, 0.545602, 0.447574, 0.359901, 0.349426, 0.346032, 0.346032, 0.335645, 0.447574, 0.490133, 0.490133, 0.525368, 0.4292, 0.497853, 0.5017, 0.414856, 0.465241, 0.436924, 0.422041, 0.384043, 0.352862, 0.324872, 0.284882, 0.352862, 0.4292, 0.40511, 0.346032], '')</t>
  </si>
  <si>
    <t>[275, 276, 288, 289, 290, 291, 301, 304]</t>
  </si>
  <si>
    <t xml:space="preserve">Q92J63|Q92J63_RICCN Fungal lipase-like domain-containing protein OS=Rickettsia conorii (strain ATCC VR-613 / Malish 7) </t>
  </si>
  <si>
    <t>([0.318242, 0.346032, 0.366687, 0.384043, 0.288399, 0.268042, 0.194234, 0.127496, 0.147574, 0.10481, 0.127496, 0.102787, 0.0704, 0.041405, 0.0704, 0.071867, 0.067594, 0.071867, 0.043307, 0.047319, 0.048328, 0.028695, 0.028695, 0.018106, 0.018106, 0.023963, 0.028107, 0.046336, 0.056825, 0.064632, 0.125101, 0.129801, 0.129801, 0.155435, 0.239899, 0.236433, 0.232838, 0.137348, 0.15008, 0.144935, 0.079919, 0.137348, 0.17593, 0.17593, 0.18812, 0.196879, 0.25031, 0.164327, 0.182256, 0.239899, 0.191378, 0.173081, 0.100716, 0.134866, 0.083462, 0.078022, 0.066181, 0.046336, 0.071867, 0.031287, 0.032017, 0.06184, 0.060549, 0.079919, 0.081712, 0.122885, 0.132295, 0.083462, 0.147574, 0.081712, 0.067594, 0.081712, 0.067594, 0.111485, 0.134866, 0.200174, 0.116183, 0.15008, 0.132295, 0.100716, 0.185198, 0.191378, 0.116183, 0.122885, 0.120615, 0.074921, 0.045352, 0.023534, 0.028695, 0.017797, 0.030003, 0.022306, 0.014783, 0.020522, 0.020876, 0.020522, 0.013437, 0.024393, 0.026338, 0.025762, 0.047319, 0.047319, 0.03976, 0.044297, 0.047319, 0.051831, 0.049374, 0.047319, 0.088832, 0.106997, 0.10481, 0.100716, 0.155435, 0.155435, 0.132295, 0.129801, 0.111485, 0.17593, 0.191378, 0.10481, 0.170161, 0.088832, 0.094817, 0.173081, 0.225814, 0.209395, 0.196879, 0.281712, 0.284882, 0.268042, 0.243554, 0.239899, 0.164327, 0.142424, 0.216401, 0.147574, 0.15008, 0.11371, 0.078022, 0.078022, 0.076542, 0.081712, 0.144935, 0.142424, 0.15284, 0.098513, 0.10481, 0.051831, 0.058088, 0.094817, 0.092881, 0.11371, 0.179055, 0.158265, 0.18812, 0.182256, 0.288399, 0.288399, 0.366687, 0.42561, 0.436924, 0.436924, 0.342579, 0.370445, 0.366687, 0.352862, 0.346032, 0.356642, 0.465241, 0.465241, 0.380708, 0.278302, 0.281712, 0.278302, 0.384043, 0.308712, 0.31487, 0.288399, 0.318242, 0.236433, 0.236433, 0.225814, 0.229226, 0.284882, 0.268042, 0.264545, 0.26085, 0.349426, 0.247041, 0.170161, 0.170161, 0.219301, 0.321458, 0.328603, 0.342579, 0.268042, 0.25406, 0.268042, 0.185198, 0.161087, 0.257454, 0.257454, 0.243554, 0.225814, 0.257454, 0.264545, 0.26085, 0.268042, 0.232838, 0.257454, 0.264545, 0.281712, 0.308712, 0.308712, 0.298791, 0.284882, 0.366687, 0.370445, 0.352862, 0.447574, 0.440853, 0.444081, 0.465241, 0.36309, 0.436924, 0.433034, 0.342579, 0.264545, 0.185198, 0.229226, 0.194234, 0.243554, 0.209395, 0.219301, 0.216401, 0.167087, 0.167087, 0.161087, 0.164327, 0.11371, 0.10481, 0.067594, 0.066181, 0.058088, 0.06312, 0.051831, 0.059222, 0.096677, 0.085092, 0.147574, 0.15284, 0.167087, 0.127496, 0.109221, 0.102787, 0.06312, 0.090864, 0.086953, 0.090864, 0.137348, 0.134866, 0.094817, 0.158265, 0.083462, 0.083462, 0.139895, 0.125101, 0.111485, 0.118441, 0.206376, 0.122885, 0.111485, 0.11371, 0.173081, 0.129801, 0.139895, 0.219301, 0.137348, 0.155435, 0.127496, 0.109221, 0.167087, 0.25406, 0.232838, 0.25406, 0.225814, 0.21291, 0.30533, 0.311707, 0.225814, 0.225814, 0.229226, 0.222385, 0.31487, 0.324872, 0.328603, 0.239899, 0.243554, 0.346032, 0.247041, 0.219301, 0.268042, 0.268042, 0.26085, 0.268042, 0.339168, 0.339168, 0.356642, 0.264545, 0.200174, 0.275179, 0.219301, 0.222385, 0.239899, 0.239899, 0.137348, 0.209395, 0.281712, 0.196879, 0.203355, 0.291804, 0.370445, 0.271506, 0.236433, 0.219301, 0.239899, 0.182256, 0.216401, 0.206376, 0.288399, 0.346032, 0.36309, 0.318242, 0.390993, 0.390993, 0.298791, 0.414856, 0.328603, 0.26085, 0.36309, 0.271506, 0.185198, 0.11371, 0.15008, 0.158265, 0.127496, 0.088832, 0.118441, 0.086953, 0.06184, 0.041405, 0.029376, 0.016528], '')</t>
  </si>
  <si>
    <t xml:space="preserve">Q92J68|Q92J68_RICCN DUF2674 domain-containing protein OS=Rickettsia conorii (strain ATCC VR-613 / Malish 7) </t>
  </si>
  <si>
    <t>([0.30533, 0.342579, 0.387226, 0.42561, 0.444081, 0.461924, 0.494003, 0.408655, 0.440853, 0.458154, 0.387226, 0.41194, 0.398279, 0.387226, 0.281712, 0.31487, 0.311707, 0.31487, 0.284882, 0.339168, 0.264545, 0.291804, 0.288399, 0.196879, 0.134866, 0.155435, 0.167087, 0.170161, 0.257454, 0.25031, 0.161087, 0.164327, 0.170161, 0.109221, 0.064632, 0.11371, 0.109221, 0.06312, 0.06184, 0.118441, 0.116183, 0.179055, 0.25031, 0.257454, 0.349426, 0.335645, 0.232838, 0.15284, 0.161087, 0.173081, 0.170161, 0.25406, 0.328603, 0.247041, 0.257454, 0.275179, 0.278302, 0.25406, 0.318242, 0.295083, 0.257454, 0.264545, 0.219301, 0.173081, 0.129801, 0.088832, 0.144935], '')</t>
  </si>
  <si>
    <t xml:space="preserve">Q92J69|Q92J69_RICCN Multidrug resistance protein B OS=Rickettsia conorii (strain ATCC VR-613 / Malish 7) </t>
  </si>
  <si>
    <t>([0.046336, 0.064632, 0.088832, 0.118441, 0.15284, 0.076542, 0.032677, 0.029376, 0.015694, 0.009728, 0.011669, 0.011669, 0.008525, 0.005992, 0.008804, 0.006894, 0.006374, 0.00515, 0.004611, 0.003276, 0.002606, 0.003924, 0.0028, 0.002881, 0.002014, 0.001417, 0.001722, 0.002662, 0.003109, 0.003341, 0.004835, 0.003727, 0.003212, 0.003607, 0.004135, 0.004135, 0.003461, 0.004483, 0.004611, 0.004611, 0.005992, 0.009294, 0.009728, 0.009728, 0.009294, 0.009483, 0.009483, 0.01227, 0.013437, 0.013437, 0.013437, 0.008624, 0.008002, 0.009865, 0.014315, 0.011669, 0.007555, 0.007645, 0.006245, 0.008156, 0.005734, 0.006039, 0.005734, 0.003461, 0.003478, 0.003079, 0.004358, 0.003997, 0.002705, 0.002705, 0.002881, 0.004208, 0.004135, 0.005683, 0.004577, 0.002727, 0.002529, 0.00316, 0.003757, 0.003727, 0.003431, 0.00316, 0.00316, 0.002349, 0.002976, 0.004135, 0.003405, 0.002336, 0.002688, 0.003804, 0.002555, 0.002155, 0.002155, 0.003276, 0.002336, 0.003607, 0.005318, 0.006245, 0.005086, 0.004161, 0.003864, 0.003924, 0.00515, 0.003478, 0.004689, 0.005683, 0.003727, 0.003431, 0.004736, 0.005734, 0.004921, 0.005799, 0.004611, 0.004899, 0.004835, 0.005223, 0.00316, 0.003177, 0.003864, 0.004208, 0.00389, 0.004315, 0.002976, 0.00231, 0.003607, 0.003079, 0.003014, 0.004736, 0.007495, 0.008525, 0.005734, 0.005011, 0.006374, 0.006421, 0.004161, 0.002761, 0.003727, 0.003963, 0.003109, 0.002276, 0.003109, 0.003512, 0.004247, 0.006533, 0.011106, 0.006482, 0.007495, 0.008525, 0.008624, 0.005683, 0.005086, 0.007315, 0.006795, 0.004513, 0.006701, 0.011106, 0.010926, 0.007091, 0.010672, 0.009728, 0.014075, 0.007495, 0.008525, 0.006194, 0.003963, 0.002662, 0.00407, 0.00316, 0.001906, 0.002057, 0.003014, 0.002078, 0.001271, 0.001344, 0.001572, 0.001572, 0.001, 0.001159, 0.00103, 0.000614, 0.000614, 0.000648, 0.001288, 0.000893, 0.001597, 0.002366, 0.003727, 0.003727, 0.003478, 0.004899, 0.003177, 0.002194, 0.003177, 0.005011, 0.004358, 0.005623, 0.003478, 0.003246, 0.004208, 0.004431, 0.004431, 0.004414, 0.003671, 0.003053, 0.003341, 0.003298, 0.002327, 0.002057, 0.001335, 0.001335, 0.001374, 0.001383, 0.00152, 0.000983, 0.001061, 0.002014, 0.001855, 0.003212, 0.004513, 0.004513, 0.006533, 0.006533, 0.006567, 0.009096, 0.011669, 0.024393, 0.012491, 0.01227, 0.008002, 0.007259, 0.007259, 0.007031, 0.006701, 0.00962, 0.010672, 0.006894, 0.004431, 0.004414, 0.002688, 0.001808, 0.001288, 0.000816, 0.000799, 0.00076, 0.000687, 0.000743, 0.000386, 0.000713, 0.000854, 0.000816, 0.001481, 0.00246, 0.001649, 0.001692, 0.001692, 0.00155, 0.002194, 0.003212, 0.002035, 0.002276, 0.00231, 0.003276, 0.004689, 0.004358, 0.006482, 0.004135, 0.003727, 0.004161, 0.00283, 0.002555, 0.003727, 0.002327, 0.001481, 0.001778, 0.002606, 0.001687, 0.002482, 0.001687, 0.001112, 0.001778, 0.002705, 0.003014, 0.002138, 0.001344, 0.001533, 0.001649, 0.001855, 0.001202, 0.001048, 0.000906, 0.001499, 0.000945, 0.001417, 0.001906, 0.001597, 0.001687, 0.002623, 0.001808, 0.002761, 0.002705, 0.002705, 0.002336, 0.003177, 0.003727, 0.004483, 0.004835, 0.004513, 0.006245, 0.009865, 0.013265, 0.030611, 0.013613, 0.014586, 0.018415, 0.014586, 0.034884, 0.017138, 0.012491, 0.022306, 0.022306, 0.032017, 0.017447, 0.022306, 0.011669, 0.015344, 0.013265, 0.022306, 0.011669, 0.012491, 0.008276, 0.008075, 0.005623, 0.006039, 0.005992, 0.005992, 0.004976, 0.004483, 0.006142, 0.004736, 0.004247, 0.003079, 0.003607, 0.00389, 0.00389, 0.003997, 0.004247, 0.00543, 0.003607, 0.003757, 0.003727, 0.005734, 0.007091, 0.010131, 0.017138, 0.015694, 0.013016, 0.017797, 0.009865, 0.007645, 0.008723, 0.011903, 0.021816, 0.011342, 0.011518, 0.012491, 0.020522, 0.011669, 0.011669, 0.013613, 0.017447, 0.009401, 0.006533, 0.004388, 0.003246, 0.00359, 0.005378, 0.006421, 0.007645, 0.008276, 0.009294, 0.009294, 0.008156, 0.008276, 0.010926, 0.0198, 0.019109, 0.023087, 0.045352, 0.028107, 0.050641, 0.078022, 0.127496, 0.185198, 0.30533, 0.31487, 0.173081, 0.179055, 0.094817, 0.090864, 0.17593, 0.229226, 0.225814, 0.225814, 0.209395, 0.219301, 0.120615, 0.118441, 0.05306, 0.037156, 0.031287, 0.016826, 0.015344, 0.020522, 0.011903, 0.008276, 0.013016, 0.024826, 0.024393, 0.049374, 0.047319, 0.047319, 0.0198, 0.026338, 0.029376, 0.016826, 0.012491, 0.018787, 0.021816, 0.044297, 0.028695, 0.056825, 0.109221, 0.118441, 0.109221, 0.111485, 0.144935, 0.109221, 0.054297, 0.060549, 0.06184, 0.032017, 0.032017, 0.071867, 0.051831, 0.050641, 0.11371, 0.116183, 0.066181, 0.054297, 0.048328, 0.098513, 0.06184, 0.034068, 0.035586, 0.045352, 0.10481, 0.139895, 0.139895, 0.219301, 0.118441, 0.06184, 0.06184, 0.031287, 0.024826, 0.051831, 0.049374, 0.023087, 0.046336, 0.086953, 0.094817, 0.074921, 0.034884, 0.035586, 0.034884, 0.025316, 0.01227, 0.011669, 0.01227, 0.009483, 0.006421, 0.009401, 0.011106, 0.010672, 0.017138, 0.013016, 0.008525, 0.005734, 0.006142, 0.004135, 0.003014, 0.002482, 0.002117, 0.002276, 0.001967, 0.003053, 0.002336, 0.003276, 0.003079, 0.003079, 0.003014, 0.004315, 0.003053, 0.003555, 0.005223, 0.00558, 0.005734, 0.008075, 0.010509, 0.014783, 0.023087, 0.036378, 0.040537, 0.066181, 0.109221, 0.200174, 0.127496, 0.275179, 0.225814, 0.194234], '')</t>
  </si>
  <si>
    <t xml:space="preserve">Q92J70|Q92J70_RICCN Acyl-[acyl-carrier-protein]--UDP-N-acetylglucosamine O-acyltransferase OS=Rickettsia conorii (strain ATCC VR-613 / Malish 7) </t>
  </si>
  <si>
    <t>([0.002482, 0.002035, 0.001541, 0.002581, 0.00231, 0.001906, 0.001649, 0.001434, 0.002117, 0.001786, 0.001649, 0.001967, 0.002727, 0.002881, 0.00283, 0.002482, 0.001872, 0.001906, 0.001906, 0.002035, 0.002014, 0.002057, 0.002881, 0.004135, 0.003757, 0.003701, 0.005011, 0.005011, 0.007495, 0.007645, 0.008525, 0.008002, 0.008624, 0.006194, 0.005378, 0.008075, 0.008002, 0.011669, 0.020165, 0.011342, 0.021816, 0.047319, 0.045352, 0.043307, 0.049374, 0.025316, 0.025762, 0.014315, 0.025762, 0.025316, 0.020876, 0.018106, 0.038858, 0.017797, 0.033407, 0.069024, 0.064632, 0.086953, 0.045352, 0.047319, 0.047319, 0.044297, 0.020165, 0.042364, 0.046336, 0.045352, 0.064632, 0.06312, 0.06312, 0.036378, 0.032677, 0.025762, 0.025316, 0.026338, 0.054297, 0.050641, 0.041405, 0.021381, 0.021381, 0.038042, 0.018787, 0.038042, 0.036378, 0.073402, 0.033407, 0.022667, 0.01204, 0.015344, 0.028107, 0.028107, 0.047319, 0.051831, 0.034068, 0.034068, 0.031287, 0.033407, 0.035586, 0.028695, 0.047319, 0.034068, 0.023963, 0.043307, 0.030003, 0.021381, 0.015078, 0.028107, 0.032017], '')</t>
  </si>
  <si>
    <t xml:space="preserve">Q92J73|Q92J73_RICCN Acyl-[acyl-carrier-protein]--UDP-N-acetylglucosamine O-acyltransferase OS=Rickettsia conorii (strain ATCC VR-613 / Malish 7) </t>
  </si>
  <si>
    <t>([0.125101, 0.060549, 0.034068, 0.022667, 0.029376, 0.042364, 0.056825, 0.069024, 0.042364, 0.066181, 0.049374, 0.0704, 0.064632, 0.037156, 0.051831, 0.092881, 0.098513, 0.05306, 0.098513, 0.106997, 0.086953, 0.088832, 0.094817, 0.098513, 0.147574, 0.170161, 0.155435, 0.098513, 0.060549, 0.125101, 0.118441, 0.120615, 0.122885, 0.134866, 0.134866, 0.102787, 0.094817, 0.100716, 0.173081, 0.102787, 0.134866, 0.155435, 0.132295, 0.129801, 0.222385, 0.147574, 0.086953, 0.076542, 0.109221, 0.155435, 0.116183, 0.078022, 0.11371, 0.073402, 0.043307, 0.083462, 0.144935], '')</t>
  </si>
  <si>
    <t xml:space="preserve">Q92J77|Q92J77_RICCN Amino acid ABC transporter substrate binding protein OS=Rickettsia conorii (strain ATCC VR-613 / Malish 7) </t>
  </si>
  <si>
    <t>([0.003177, 0.002623, 0.002349, 0.002276, 0.003053, 0.003053, 0.004161, 0.004921, 0.005932, 0.007555, 0.009294, 0.011903, 0.011903, 0.022667, 0.023087, 0.014783, 0.016826, 0.031287, 0.059222, 0.085092, 0.069024, 0.111485, 0.196879, 0.324872, 0.440853, 0.356642, 0.447574, 0.308712, 0.219301, 0.236433, 0.225814, 0.216401, 0.21291, 0.139895, 0.086953, 0.147574, 0.144935, 0.219301, 0.139895, 0.144935, 0.10481, 0.074921, 0.067594, 0.049374, 0.023087, 0.018787, 0.034884, 0.032017, 0.035586, 0.073402, 0.067594, 0.06184, 0.038858, 0.0198, 0.0198, 0.029376, 0.032017, 0.028695, 0.028695, 0.025316, 0.025762, 0.045352, 0.045352, 0.026338, 0.026338, 0.038042, 0.021816, 0.013437, 0.013016, 0.023534, 0.023534, 0.014315, 0.015694, 0.015344, 0.021381, 0.024393, 0.020522, 0.020876, 0.023963, 0.022306, 0.028107, 0.026892, 0.033407, 0.069024, 0.120615, 0.122885, 0.161087, 0.173081, 0.158265, 0.158265, 0.076542, 0.069024, 0.132295, 0.132295, 0.129801, 0.132295, 0.196879, 0.200174, 0.185198, 0.173081, 0.15008, 0.139895, 0.083462, 0.041405, 0.037156, 0.038042, 0.047319, 0.045352, 0.083462, 0.086953, 0.092881, 0.185198, 0.185198, 0.173081, 0.173081, 0.164327, 0.209395, 0.216401, 0.243554, 0.164327, 0.196879, 0.225814, 0.243554, 0.342579, 0.328603, 0.328603, 0.318242, 0.25031, 0.158265, 0.161087, 0.239899, 0.225814, 0.182256, 0.194234, 0.206376, 0.122885, 0.194234, 0.185198, 0.179055, 0.116183, 0.194234, 0.17593, 0.17593, 0.17593, 0.17593, 0.26085, 0.182256, 0.155435, 0.232838, 0.332115, 0.229226, 0.203355, 0.134866, 0.111485, 0.116183, 0.120615, 0.122885, 0.122885, 0.096677, 0.094817, 0.109221, 0.058088, 0.106997, 0.092881, 0.083462, 0.045352, 0.045352, 0.086953, 0.11371, 0.056825, 0.056825, 0.094817, 0.111485, 0.173081, 0.161087, 0.144935, 0.144935, 0.232838, 0.25031, 0.278302, 0.291804, 0.275179, 0.377384, 0.366687, 0.394753, 0.483068, 0.486429, 0.505461, 0.5017, 0.380708, 0.486429, 0.472492, 0.483068, 0.384043, 0.36309, 0.359901, 0.36309, 0.318242, 0.30533, 0.288399, 0.30533, 0.291804, 0.370445, 0.278302, 0.203355, 0.216401, 0.225814, 0.225814, 0.225814, 0.225814, 0.301917, 0.219301, 0.229226, 0.219301, 0.236433, 0.26085, 0.342579, 0.352862, 0.377384, 0.384043, 0.301917, 0.301917, 0.298791, 0.216401, 0.268042, 0.346032, 0.328603, 0.225814, 0.232838, 0.219301, 0.216401, 0.216401, 0.281712, 0.247041, 0.219301, 0.295083, 0.268042, 0.236433, 0.18812, 0.15284, 0.109221], '')</t>
  </si>
  <si>
    <t>[187, 188]</t>
  </si>
  <si>
    <t xml:space="preserve">Q92J78|Q92J78_RICCN Flavin reductase like domain-containing protein OS=Rickettsia conorii (strain ATCC VR-613 / Malish 7) </t>
  </si>
  <si>
    <t>([0.295083, 0.346032, 0.321458, 0.308712, 0.321458, 0.36309, 0.25031, 0.311707, 0.342579, 0.359901, 0.31487, 0.342579, 0.298791, 0.222385, 0.222385, 0.288399, 0.301917, 0.185198, 0.203355, 0.203355, 0.328603, 0.25406, 0.147574, 0.170161, 0.111485, 0.116183, 0.088832, 0.155435, 0.127496, 0.073402, 0.073402, 0.102787, 0.0704, 0.106997, 0.100716, 0.098513, 0.118441, 0.129801, 0.142424, 0.085092, 0.047319, 0.021816, 0.0198, 0.022306, 0.023963, 0.046336, 0.049374, 0.059222, 0.030611, 0.030611, 0.031287, 0.033407, 0.033407, 0.025316, 0.028107, 0.046336, 0.046336, 0.03976, 0.032677, 0.026892, 0.035586, 0.035586, 0.069024, 0.074921, 0.076542, 0.056825, 0.066181, 0.066181, 0.074921, 0.088832, 0.096677, 0.096677, 0.085092, 0.086953, 0.161087, 0.081712, 0.067594, 0.069024, 0.06184, 0.069024, 0.127496, 0.161087, 0.232838, 0.142424, 0.209395, 0.291804, 0.243554, 0.229226, 0.139895, 0.144935, 0.142424, 0.137348, 0.216401, 0.219301, 0.225814, 0.229226, 0.243554, 0.30533, 0.222385, 0.155435, 0.155435, 0.158265, 0.122885, 0.125101, 0.142424, 0.144935, 0.088832, 0.158265, 0.086953, 0.155435, 0.137348, 0.137348, 0.11371, 0.100716, 0.060549, 0.06184, 0.046336, 0.083462, 0.073402, 0.122885, 0.132295, 0.074921, 0.036378, 0.026338, 0.025762, 0.050641, 0.032677, 0.032677, 0.032017, 0.060549, 0.044297, 0.025762, 0.044297, 0.060549, 0.066181, 0.064632, 0.06184, 0.090864, 0.05306, 0.028695, 0.018106, 0.014315, 0.023087, 0.046336, 0.076542, 0.045352, 0.040537, 0.060549, 0.06184, 0.044297, 0.034884, 0.034068, 0.049374, 0.038042, 0.024393, 0.016826, 0.024826, 0.017447, 0.009401], '')</t>
  </si>
  <si>
    <t xml:space="preserve">Q92J80|Q92J80_RICCN Acyl-[acyl-carrier-protein]--UDP-N-acetylglucosamine O-acyltransferase OS=Rickettsia conorii (strain ATCC VR-613 / Malish 7) </t>
  </si>
  <si>
    <t>([0.012491, 0.018106, 0.025762, 0.034068, 0.046336, 0.066181, 0.027463, 0.040537, 0.066181, 0.078022, 0.045352, 0.079919, 0.164327, 0.076542, 0.10481, 0.048328, 0.048328, 0.026338, 0.024393, 0.025316, 0.017447, 0.015344, 0.011903, 0.007877, 0.006894, 0.004921, 0.00359, 0.003924, 0.003821, 0.003461, 0.002688, 0.003298, 0.002688, 0.002035, 0.003014, 0.003757, 0.003804, 0.003727, 0.003757, 0.006039, 0.006245, 0.006482, 0.005683, 0.006988, 0.006988, 0.006482, 0.005872, 0.008624, 0.013821, 0.013016, 0.007555, 0.009865, 0.012727, 0.00962, 0.008624, 0.006567, 0.004247, 0.004976, 0.005623, 0.00515, 0.004611, 0.003053, 0.00359, 0.003727, 0.002482, 0.00231, 0.001748, 0.002327, 0.002155, 0.001305, 0.001305, 0.002194, 0.001692, 0.001722, 0.001722, 0.002761, 0.00359, 0.004611, 0.005623, 0.003671, 0.003671, 0.00243, 0.002396, 0.002155, 0.002057, 0.002512, 0.003804, 0.004135, 0.00515, 0.00515, 0.006421, 0.006421, 0.004431, 0.004736, 0.003246, 0.003298, 0.002529, 0.001709, 0.001434, 0.000859, 0.001408, 0.002014, 0.002606, 0.003727, 0.003431, 0.004161, 0.004976, 0.005223, 0.004736, 0.003079, 0.002155, 0.002276, 0.002276, 0.003079, 0.002662, 0.00246, 0.003366, 0.003298, 0.00359, 0.004835, 0.004835, 0.003298, 0.003298, 0.002581, 0.002581, 0.003757, 0.004358, 0.004358, 0.004414, 0.004689, 0.007555, 0.011518, 0.01078, 0.010926, 0.010926, 0.009015, 0.009096, 0.007645, 0.007259, 0.009401, 0.006482, 0.006533, 0.009865, 0.006701, 0.006894, 0.004899, 0.004135, 0.004135, 0.002761, 0.002035, 0.003079, 0.002057, 0.001288, 0.001069, 0.001112, 0.001112, 0.001743, 0.00243, 0.001936, 0.002435, 0.00152, 0.001808, 0.002727, 0.002727, 0.002727, 0.002727, 0.00389, 0.003298, 0.002529, 0.002555, 0.00225, 0.001623, 0.00243, 0.002623, 0.002623, 0.00231, 0.001499, 0.001597, 0.001967, 0.003014, 0.003079, 0.003366, 0.003924, 0.003757, 0.003177, 0.00316, 0.00316, 0.002529, 0.003109, 0.00389, 0.005734, 0.009401, 0.014783, 0.009977, 0.016826, 0.036378, 0.051831, 0.055536, 0.049374, 0.023087, 0.015078, 0.011518, 0.016257, 0.008525, 0.008895, 0.007555, 0.007555, 0.007645, 0.010131, 0.007259, 0.005223, 0.005223, 0.003671, 0.002194, 0.002014, 0.001383, 0.000842, 0.000575, 0.001061, 0.00055, 0.00055, 0.00076, 0.001, 0.001305, 0.002194, 0.002211, 0.002512, 0.003053, 0.00359, 0.002705, 0.003757, 0.004689, 0.003461, 0.004358, 0.006701, 0.009977], '')</t>
  </si>
  <si>
    <t xml:space="preserve">Q92J81|Y188_RICCN Uncharacterized protein RC0188 OS=Rickettsia conorii (strain ATCC VR-613 / Malish 7) </t>
  </si>
  <si>
    <t>([0.51388, 0.394753, 0.436924, 0.486429, 0.517562, 0.4292, 0.328603, 0.342579, 0.335645, 0.278302, 0.291804, 0.318242, 0.332115, 0.349426, 0.332115, 0.349426, 0.271506, 0.278302, 0.239899, 0.216401, 0.206376, 0.281712, 0.356642, 0.349426, 0.271506, 0.257454, 0.332115, 0.349426, 0.328603, 0.370445, 0.447574, 0.394753, 0.308712, 0.30533, 0.222385, 0.222385, 0.222385, 0.30533, 0.301917, 0.332115, 0.374039, 0.461924, 0.436924, 0.450668, 0.447574, 0.436924, 0.370445, 0.295083, 0.374039, 0.328603, 0.295083, 0.271506, 0.26085, 0.318242, 0.318242, 0.318242, 0.332115, 0.321458, 0.311707, 0.308712, 0.236433, 0.182256, 0.17593, 0.147574, 0.139895, 0.139895, 0.137348, 0.132295, 0.191378, 0.203355, 0.271506, 0.200174, 0.25406, 0.321458, 0.352862, 0.339168, 0.42561, 0.408655, 0.401658, 0.332115, 0.324872, 0.41194, 0.356642, 0.281712, 0.349426, 0.318242, 0.349426, 0.352862, 0.359901, 0.377384, 0.377384, 0.308712, 0.346032, 0.284882, 0.206376, 0.21291, 0.194234, 0.118441, 0.129801, 0.137348, 0.209395, 0.155435, 0.142424, 0.147574, 0.222385, 0.222385, 0.25031, 0.222385, 0.216401, 0.301917, 0.26085, 0.25406, 0.247041, 0.308712, 0.332115, 0.335645, 0.335645, 0.377384, 0.374039, 0.366687, 0.374039, 0.398279, 0.472492, 0.483068, 0.613573, 0.59917, 0.585406, 0.51388, 0.422041, 0.517562, 0.476583, 0.472492, 0.387226, 0.476583, 0.483068, 0.483068, 0.575842, 0.490133, 0.450668, 0.553315, 0.56648, 0.517562, 0.494003, 0.374039, 0.380708, 0.359901, 0.359901, 0.36309, 0.422041, 0.5017, 0.465241, 0.465241, 0.494003, 0.509769, 0.505461, 0.468512, 0.472492, 0.387226, 0.387226, 0.387226, 0.374039, 0.366687, 0.408655, 0.370445, 0.480142, 0.480142, 0.468512, 0.374039, 0.301917, 0.236433, 0.236433, 0.275179, 0.206376, 0.142424, 0.191378, 0.194234, 0.229226, 0.206376, 0.26085, 0.247041, 0.284882, 0.281712, 0.196879, 0.196879, 0.216401, 0.229226, 0.225814, 0.196879, 0.30533, 0.380708, 0.465241, 0.440853, 0.394753, 0.465241, 0.557691, 0.562014, 0.562014, 0.557691, 0.585406, 0.545602, 0.661982, 0.661982, 0.570702, 0.58069, 0.562014, 0.562014, 0.545602, 0.5017, 0.444081, 0.444081, 0.342579, 0.26085, 0.216401, 0.26085, 0.291804, 0.288399, 0.26085, 0.291804, 0.284882, 0.298791, 0.352862, 0.271506, 0.200174, 0.268042, 0.31487, 0.318242, 0.332115, 0.342579, 0.384043, 0.505461, 0.494003, 0.613573, 0.608892, 0.59014, 0.5017, 0.505461, 0.497853, 0.521092, 0.380708, 0.281712, 0.275179, 0.288399, 0.332115, 0.328603, 0.328603, 0.278302, 0.275179, 0.275179, 0.161087, 0.15008, 0.125101, 0.074921, 0.074921, 0.116183, 0.194234, 0.25406, 0.25406, 0.194234, 0.203355, 0.308712, 0.422041, 0.422041, 0.422041, 0.465241, 0.447574, 0.444081, 0.525368, 0.440853, 0.440853, 0.557691, 0.444081, 0.465241, 0.549308, 0.521092, 0.444081, 0.401658, 0.374039, 0.291804, 0.36309, 0.321458, 0.236433, 0.222385, 0.236433, 0.167087, 0.161087, 0.15284, 0.161087, 0.142424, 0.209395, 0.206376, 0.142424, 0.200174, 0.134866, 0.147574, 0.173081, 0.243554, 0.264545, 0.291804, 0.284882, 0.278302, 0.308712, 0.30533, 0.311707, 0.298791, 0.359901, 0.356642, 0.444081, 0.328603, 0.281712, 0.25406, 0.142424, 0.216401, 0.25031, 0.324872, 0.206376, 0.200174, 0.196879, 0.170161, 0.111485, 0.185198, 0.182256, 0.18812, 0.236433, 0.247041, 0.206376, 0.120615, 0.118441, 0.125101, 0.243554, 0.318242, 0.281712, 0.387226, 0.291804, 0.291804, 0.25031, 0.328603, 0.25406, 0.25031, 0.257454, 0.332115, 0.328603, 0.225814, 0.222385, 0.155435, 0.139895, 0.111485, 0.200174, 0.196879, 0.118441, 0.096677, 0.109221, 0.15008, 0.098513, 0.173081, 0.18812, 0.179055, 0.137348, 0.196879, 0.216401, 0.147574, 0.155435, 0.158265, 0.25406, 0.264545, 0.324872, 0.346032, 0.394753, 0.308712, 0.25031, 0.346032, 0.36309, 0.342579, 0.268042, 0.352862, 0.356642, 0.264545, 0.298791, 0.374039, 0.346032, 0.328603, 0.328603, 0.332115, 0.342579, 0.339168, 0.346032, 0.308712, 0.25406, 0.203355, 0.278302, 0.339168, 0.346032, 0.25406, 0.271506, 0.36309, 0.25406, 0.243554, 0.328603, 0.25406, 0.26085, 0.284882, 0.291804, 0.308712, 0.295083, 0.26085, 0.26085, 0.17593, 0.247041, 0.298791, 0.390993, 0.318242, 0.257454, 0.257454, 0.298791, 0.298791, 0.298791, 0.339168, 0.308712, 0.291804, 0.374039, 0.346032, 0.36309, 0.288399, 0.31487, 0.321458, 0.321458, 0.229226, 0.301917, 0.321458, 0.247041, 0.229226, 0.335645, 0.408655, 0.301917, 0.328603, 0.328603, 0.318242, 0.377384, 0.321458, 0.257454, 0.268042, 0.268042, 0.164327, 0.206376, 0.278302, 0.275179, 0.311707, 0.349426, 0.346032, 0.342579, 0.433034, 0.377384, 0.278302, 0.191378, 0.264545, 0.200174, 0.196879, 0.206376, 0.219301, 0.229226, 0.301917, 0.219301, 0.25031, 0.346032, 0.36309, 0.359901, 0.335645, 0.298791, 0.366687, 0.298791, 0.268042, 0.164327, 0.222385, 0.308712, 0.401658, 0.339168, 0.418646, 0.339168, 0.318242, 0.229226, 0.301917, 0.225814, 0.298791, 0.216401, 0.21291, 0.21291, 0.21291, 0.236433, 0.173081, 0.158265, 0.236433, 0.268042, 0.352862, 0.268042, 0.25031, 0.229226, 0.31487, 0.236433, 0.31487, 0.318242, 0.387226, 0.311707, 0.380708, 0.390993, 0.458154, 0.472492, 0.418646, 0.418646, 0.36309, 0.433034, 0.440853, 0.436924, 0.422041, 0.356642, 0.444081, 0.384043, 0.401658, 0.318242, 0.384043, 0.384043, 0.414856, 0.394753, 0.465241, 0.468512, 0.42561, 0.433034, 0.349426, 0.414856, 0.41194, 0.461924, 0.465241, 0.465241, 0.454136, 0.468512, 0.525368, 0.436924, 0.468512, 0.454136, 0.458154, 0.387226, 0.324872, 0.30533, 0.236433, 0.239899, 0.239899, 0.278302, 0.25031, 0.321458, 0.311707, 0.298791, 0.318242, 0.264545, 0.264545, 0.271506, 0.257454, 0.239899, 0.257454, 0.257454, 0.257454, 0.236433, 0.236433, 0.298791, 0.30533, 0.324872, 0.301917, 0.301917, 0.236433, 0.194234, 0.191378, 0.18812, 0.200174, 0.200174, 0.191378, 0.134866, 0.129801, 0.137348, 0.161087, 0.209395, 0.170161, 0.170161, 0.25406, 0.25406, 0.243554, 0.225814, 0.311707, 0.271506, 0.271506, 0.25406, 0.328603, 0.339168, 0.356642, 0.278302, 0.268042, 0.352862, 0.422041, 0.42561, 0.436924, 0.36309, 0.291804, 0.380708, 0.359901, 0.359901, 0.433034, 0.349426, 0.352862, 0.268042, 0.352862, 0.359901, 0.4292, 0.4292, 0.42561, 0.335645, 0.339168, 0.264545, 0.247041, 0.191378, 0.191378, 0.120615, 0.106997, 0.109221, 0.102787, 0.118441, 0.125101, 0.125101, 0.134866, 0.161087, 0.222385, 0.144935, 0.144935, 0.158265, 0.10481, 0.06184, 0.083462, 0.125101, 0.185198, 0.122885, 0.167087, 0.194234, 0.271506, 0.374039, 0.366687, 0.377384, 0.377384, 0.295083, 0.31487, 0.40511, 0.370445, 0.377384, 0.454136, 0.380708, 0.291804, 0.335645, 0.4292, 0.454136, 0.377384, 0.374039, 0.374039, 0.374039, 0.359901, 0.281712, 0.196879, 0.271506, 0.26085, 0.26085, 0.332115, 0.318242, 0.30533, 0.318242, 0.243554, 0.247041, 0.318242, 0.394753, 0.4292, 0.36309, 0.366687, 0.447574, 0.384043, 0.465241, 0.468512, 0.377384, 0.4292, 0.414856, 0.408655, 0.408655, 0.335645, 0.339168, 0.311707, 0.31487, 0.30533, 0.380708, 0.387226, 0.401658, 0.408655, 0.401658, 0.476583, 0.458154, 0.444081, 0.5017, 0.483068, 0.461924, 0.553315, 0.58069, 0.750527, 0.745909, 0.728858], '')</t>
  </si>
  <si>
    <t>[0, 4, 124, 125, 126, 127, 129, 136, 139, 140, 141, 149, 153, 154, 194, 195, 196, 197, 198, 199, 200, 201, 202, 203, 204, 205, 206, 207, 229, 231, 232, 233, 234, 235, 237, 266, 269, 272, 273, 533, 696, 699, 700, 701, 702, 703]</t>
  </si>
  <si>
    <t>(13, 14, 27)</t>
  </si>
  <si>
    <t xml:space="preserve">Q92J83|Q92J83_RICCN Acyl-[acyl-carrier-protein]--UDP-N-acetylglucosamine O-acyltransferase OS=Rickettsia conorii (strain ATCC VR-613 / Malish 7) </t>
  </si>
  <si>
    <t>([0.359901, 0.454136, 0.486429, 0.521092, 0.549308, 0.58069, 0.59014, 0.51388, 0.549308, 0.553315, 0.486429, 0.440853, 0.447574, 0.433034, 0.444081, 0.458154, 0.468512, 0.384043, 0.465241, 0.494003, 0.505461, 0.59014, 0.553315, 0.541878, 0.458154, 0.394753, 0.401658, 0.40511, 0.465241, 0.387226, 0.387226, 0.461924, 0.553315, 0.454136, 0.454136, 0.529623, 0.538167, 0.525368, 0.529623, 0.525368, 0.497853, 0.505461, 0.5017, 0.4292, 0.433034, 0.509769, 0.58069, 0.545602, 0.562014, 0.56648, 0.557691, 0.562014, 0.562014, 0.553315, 0.570702, 0.56648, 0.56648, 0.56648, 0.575842, 0.675549, 0.675549, 0.666105, 0.562014, 0.562014, 0.626927, 0.632174, 0.653063, 0.671169, 0.694846, 0.570702, 0.570702, 0.675549, 0.570702, 0.549308, 0.529623, 0.632174, 0.553315, 0.480142, 0.480142, 0.398279, 0.335645, 0.332115, 0.332115, 0.328603, 0.25406, 0.288399, 0.219301, 0.155435, 0.147574, 0.158265, 0.170161, 0.15284, 0.15284, 0.15284, 0.116183, 0.11371, 0.116183, 0.185198, 0.243554, 0.239899, 0.288399, 0.278302, 0.216401, 0.216401, 0.203355, 0.203355, 0.191378, 0.25406, 0.311707, 0.239899, 0.239899, 0.301917, 0.264545, 0.26085, 0.359901, 0.436924, 0.447574, 0.433034, 0.418646, 0.352862, 0.359901, 0.380708, 0.454136, 0.557691, 0.557691, 0.675549, 0.801317, 0.805026, 0.784345, 0.759478, 0.812494, 0.712013, 0.707965, 0.784345, 0.779859, 0.733139, 0.720929, 0.703578, 0.685117, 0.648219, 0.76285, 0.745909, 0.728858, 0.707965], '')</t>
  </si>
  <si>
    <t>[3, 4, 5, 6, 7, 8, 9, 20, 21, 22, 23, 32, 35, 36, 37, 38, 39, 41, 42, 45, 46, 47, 48, 49, 50, 51, 52, 53, 54, 55, 56, 57, 58, 59, 60, 61, 62, 63, 64, 65, 66, 67, 68, 69, 70, 71, 72, 73, 74, 75, 76, 123, 124, 125, 126, 127, 128, 129, 130, 131, 132, 133, 134, 135, 136, 137, 138, 139, 140, 141, 142, 143]</t>
  </si>
  <si>
    <t>(31, 19, 50)</t>
  </si>
  <si>
    <t xml:space="preserve">Q92J84|Q92J84_RICCN Acyl-[acyl-carrier-protein]--UDP-N-acetylglucosamine O-acyltransferase OS=Rickettsia conorii (strain ATCC VR-613 / Malish 7) </t>
  </si>
  <si>
    <t>([0.088832, 0.054297, 0.078022, 0.122885, 0.17593, 0.206376, 0.236433, 0.264545, 0.26085, 0.284882, 0.30533, 0.342579, 0.332115, 0.257454, 0.339168, 0.288399, 0.295083, 0.196879, 0.194234, 0.194234, 0.26085, 0.243554, 0.247041, 0.17593, 0.173081, 0.170161, 0.11371, 0.11371, 0.078022, 0.06312, 0.06312, 0.036378, 0.038042, 0.038042, 0.064632, 0.06312, 0.083462, 0.088832, 0.134866, 0.196879, 0.196879, 0.225814, 0.311707, 0.308712, 0.30533, 0.288399, 0.288399, 0.370445, 0.384043, 0.366687, 0.346032, 0.36309, 0.447574, 0.436924, 0.447574, 0.461924, 0.476583, 0.468512, 0.483068, 0.422041, 0.342579, 0.36309, 0.387226, 0.370445, 0.447574, 0.422041, 0.4292, 0.328603, 0.321458, 0.324872, 0.40511, 0.5017, 0.418646, 0.440853, 0.454136, 0.454136, 0.398279, 0.384043, 0.384043, 0.25406, 0.324872, 0.433034, 0.408655, 0.301917, 0.30533, 0.31487, 0.436924, 0.447574, 0.549308, 0.480142, 0.472492, 0.390993, 0.295083, 0.295083, 0.196879, 0.191378, 0.182256, 0.236433, 0.236433, 0.236433, 0.346032, 0.335645, 0.339168, 0.339168, 0.418646, 0.422041, 0.346032, 0.268042, 0.257454, 0.247041, 0.232838, 0.196879, 0.281712, 0.370445, 0.342579, 0.335645, 0.332115, 0.356642, 0.236433, 0.25406, 0.264545, 0.257454, 0.15284, 0.079919, 0.134866, 0.083462, 0.085092, 0.085092, 0.074921, 0.060549, 0.060549, 0.066181, 0.083462, 0.078022, 0.076542, 0.134866, 0.219301, 0.139895, 0.0704, 0.120615, 0.129801, 0.122885, 0.073402, 0.088832, 0.139895, 0.144935, 0.18812, 0.111485, 0.081712, 0.144935, 0.179055, 0.179055, 0.206376, 0.21291, 0.21291, 0.185198, 0.17593, 0.167087, 0.257454, 0.346032, 0.25406, 0.219301, 0.142424, 0.222385, 0.194234, 0.134866, 0.073402, 0.051831, 0.090864, 0.182256, 0.170161, 0.094817, 0.094817, 0.125101, 0.066181, 0.069024, 0.067594, 0.037156, 0.041405, 0.038858, 0.038858, 0.0704, 0.044297, 0.079919, 0.085092, 0.109221, 0.094817, 0.132295, 0.206376, 0.127496, 0.096677, 0.096677, 0.161087, 0.094817, 0.094817, 0.081712, 0.079919, 0.054297, 0.078022, 0.076542, 0.076542, 0.035586, 0.034884, 0.059222, 0.059222, 0.033407, 0.028107, 0.028695, 0.035586, 0.038042, 0.038042, 0.023087, 0.013821, 0.014586, 0.024393, 0.013437, 0.025762, 0.015078, 0.014783, 0.018106, 0.010509, 0.010672, 0.020165, 0.016826, 0.016257, 0.010372, 0.015078, 0.025316, 0.035586, 0.018106, 0.018415, 0.031287, 0.064632, 0.120615, 0.071867, 0.038858, 0.059222, 0.056825, 0.109221, 0.18812, 0.111485, 0.185198, 0.200174, 0.100716, 0.0704, 0.069024, 0.058088, 0.030611, 0.030611, 0.020522, 0.044297, 0.032017, 0.026338, 0.013821, 0.013821, 0.020165, 0.027463, 0.026892, 0.020522, 0.014315, 0.010372, 0.014315, 0.010372, 0.007177, 0.010672, 0.016528], '')</t>
  </si>
  <si>
    <t>[71, 88]</t>
  </si>
  <si>
    <t xml:space="preserve">Q92J86|Q92J86_RICCN Acyl-[acyl-carrier-protein]--UDP-N-acetylglucosamine O-acyltransferase OS=Rickettsia conorii (strain ATCC VR-613 / Malish 7) </t>
  </si>
  <si>
    <t>([0.023534, 0.036378, 0.060549, 0.085092, 0.046336, 0.06312, 0.056825, 0.036378, 0.047319, 0.048328, 0.060549, 0.048328, 0.047319, 0.042364, 0.086953, 0.085092, 0.155435, 0.120615, 0.122885, 0.122885, 0.118441, 0.118441, 0.116183, 0.06312, 0.064632, 0.132295, 0.129801, 0.18812, 0.18812, 0.194234, 0.142424, 0.155435, 0.158265, 0.086953, 0.15284, 0.081712, 0.043307, 0.03976, 0.030611, 0.018415, 0.018415, 0.018106, 0.034884, 0.020522, 0.033407, 0.019401, 0.014586, 0.009096, 0.006194, 0.006194, 0.006194, 0.008409, 0.006039, 0.006078, 0.005683, 0.005503, 0.006567, 0.009294, 0.009977, 0.015078, 0.013613, 0.014075, 0.013265, 0.008409, 0.011903, 0.009096, 0.014075, 0.010672, 0.011669, 0.018787, 0.036378, 0.034884, 0.025762, 0.044297, 0.078022, 0.122885, 0.122885, 0.120615, 0.111485, 0.096677, 0.055536, 0.06312, 0.06184, 0.116183, 0.118441, 0.134866, 0.203355, 0.206376, 0.225814, 0.335645, 0.356642, 0.349426, 0.359901, 0.42561, 0.335645, 0.346032, 0.380708, 0.288399, 0.25031, 0.271506, 0.182256, 0.203355, 0.185198, 0.18812, 0.200174, 0.196879, 0.194234, 0.200174, 0.196879, 0.291804, 0.281712, 0.17593, 0.170161, 0.185198, 0.106997, 0.109221, 0.106997, 0.122885, 0.203355, 0.170161, 0.092881, 0.164327, 0.219301, 0.222385, 0.144935, 0.116183, 0.185198, 0.142424, 0.127496, 0.127496, 0.064632, 0.034884, 0.071867, 0.056825, 0.028107, 0.048328, 0.085092, 0.043307, 0.024393, 0.022667, 0.023534, 0.022667, 0.023534, 0.026892, 0.054297, 0.094817, 0.069024, 0.078022, 0.056825, 0.058088, 0.056825, 0.109221, 0.116183, 0.106997, 0.134866, 0.200174, 0.200174, 0.182256, 0.194234, 0.185198, 0.203355, 0.243554, 0.264545, 0.17593, 0.158265, 0.161087, 0.10481, 0.109221, 0.086953, 0.134866, 0.120615, 0.0704, 0.0704, 0.079919, 0.076542, 0.069024, 0.069024, 0.071867, 0.085092, 0.125101, 0.127496, 0.129801, 0.120615, 0.18812, 0.275179, 0.222385, 0.222385, 0.278302, 0.281712, 0.216401, 0.25031, 0.288399, 0.288399, 0.288399, 0.25031, 0.264545, 0.288399, 0.291804, 0.225814, 0.236433, 0.219301, 0.268042, 0.25031, 0.298791, 0.30533, 0.219301, 0.291804, 0.291804, 0.332115, 0.398279, 0.4292, 0.418646, 0.339168, 0.414856, 0.414856, 0.538167, 0.538167, 0.517562, 0.444081, 0.422041, 0.408655, 0.450668, 0.394753, 0.42561, 0.390993, 0.377384, 0.465241, 0.374039, 0.366687, 0.342579, 0.377384, 0.377384, 0.288399, 0.349426, 0.366687, 0.366687, 0.257454, 0.232838, 0.232838, 0.318242, 0.408655, 0.42561, 0.422041, 0.5017, 0.476583, 0.517562, 0.529623, 0.433034, 0.509769, 0.529623, 0.549308, 0.490133, 0.557691, 0.666105, 0.666105, 0.642678, 0.626927, 0.750527, 0.750527, 0.661982, 0.690604, 0.58069, 0.58069, 0.497853, 0.490133, 0.408655, 0.433034, 0.414856, 0.468512, 0.468512, 0.370445, 0.374039, 0.40511, 0.398279, 0.401658, 0.418646, 0.440853, 0.408655, 0.414856, 0.342579, 0.422041, 0.398279, 0.486429, 0.444081, 0.521092, 0.545602, 0.642678, 0.541878, 0.56648, 0.648219, 0.553315, 0.585406, 0.585406, 0.494003, 0.433034, 0.401658, 0.31487, 0.288399, 0.291804, 0.219301, 0.30533, 0.311707, 0.284882, 0.194234, 0.216401, 0.209395, 0.216401, 0.167087, 0.17593, 0.158265, 0.139895, 0.137348, 0.137348, 0.142424, 0.203355, 0.185198, 0.147574, 0.182256, 0.206376, 0.158265, 0.225814, 0.15284, 0.139895, 0.15284, 0.232838, 0.247041, 0.257454, 0.239899, 0.225814, 0.311707, 0.332115, 0.229226, 0.30533, 0.291804, 0.284882, 0.291804, 0.374039, 0.374039, 0.374039, 0.346032, 0.356642, 0.352862, 0.359901, 0.291804, 0.295083, 0.295083, 0.209395, 0.206376, 0.216401, 0.298791, 0.295083, 0.281712, 0.308712, 0.216401, 0.18812, 0.196879, 0.191378, 0.219301, 0.222385, 0.247041, 0.185198, 0.179055, 0.167087, 0.236433, 0.311707, 0.236433, 0.243554, 0.321458, 0.229226, 0.219301, 0.179055, 0.191378, 0.120615, 0.15284, 0.147574, 0.170161, 0.129801, 0.10481, 0.069024, 0.085092, 0.066181, 0.094817, 0.137348, 0.111485, 0.074921, 0.048328], '')</t>
  </si>
  <si>
    <t>[215, 216, 217, 243, 245, 246, 248, 249, 250, 252, 253, 254, 255, 256, 257, 258, 259, 260, 261, 262, 284, 285, 286, 287, 288, 289, 290, 291, 292]</t>
  </si>
  <si>
    <t xml:space="preserve">Q92JA5|Q92JA5_RICCN Acyl-[acyl-carrier-protein]--UDP-N-acetylglucosamine O-acyltransferase OS=Rickettsia conorii (strain ATCC VR-613 / Malish 7) </t>
  </si>
  <si>
    <t>([0.216401, 0.25031, 0.31487, 0.349426, 0.374039, 0.414856, 0.387226, 0.291804, 0.275179, 0.206376, 0.196879, 0.26085, 0.26085, 0.275179, 0.275179, 0.359901, 0.468512, 0.352862, 0.349426, 0.342579, 0.239899, 0.236433, 0.158265, 0.155435, 0.086953, 0.098513, 0.056825, 0.040537, 0.060549, 0.074921, 0.073402, 0.106997, 0.10481, 0.048328, 0.049374, 0.027463, 0.025316, 0.013821, 0.013821, 0.016021, 0.009977, 0.015694, 0.009977, 0.015078, 0.013821, 0.024826, 0.013821, 0.012727, 0.021816, 0.016021, 0.010372, 0.010509, 0.009728, 0.009187, 0.015694, 0.030003, 0.06312, 0.066181, 0.088832, 0.088832, 0.040537, 0.076542, 0.06184, 0.111485, 0.11371, 0.120615, 0.11371, 0.155435, 0.173081, 0.098513, 0.139895, 0.120615, 0.120615, 0.066181, 0.066181, 0.067594, 0.056825, 0.022667, 0.022306, 0.030611, 0.030003, 0.055536, 0.030611, 0.021381, 0.023087, 0.013613, 0.010509, 0.010509, 0.014075, 0.022667, 0.022306, 0.032017, 0.037156, 0.074921, 0.10481, 0.049374, 0.05306, 0.041405, 0.056825, 0.030611, 0.017138, 0.034884, 0.0198, 0.034068, 0.066181, 0.066181, 0.122885, 0.158265, 0.100716, 0.094817, 0.067594, 0.118441, 0.100716, 0.086953, 0.042364, 0.05306, 0.118441, 0.109221, 0.142424, 0.203355, 0.179055, 0.15284, 0.134866, 0.225814, 0.137348, 0.074921, 0.074921, 0.078022, 0.041405, 0.032017, 0.018787, 0.01227, 0.013613, 0.014315, 0.030611, 0.059222, 0.06184, 0.026338, 0.027463, 0.028695, 0.017138, 0.020165, 0.050641, 0.026892, 0.028695, 0.05306, 0.078022, 0.040537, 0.042364, 0.086953, 0.11371, 0.173081, 0.30533, 0.295083, 0.173081, 0.129801, 0.102787, 0.078022, 0.170161, 0.098513, 0.096677, 0.096677, 0.173081, 0.15284, 0.239899, 0.139895, 0.158265, 0.203355, 0.203355, 0.18812, 0.185198, 0.147574, 0.086953, 0.064632, 0.037156, 0.045352, 0.032677, 0.040537, 0.051831, 0.050641, 0.100716, 0.092881, 0.158265, 0.074921, 0.081712, 0.038042, 0.0704, 0.067594, 0.066181, 0.127496, 0.102787, 0.06184, 0.074921, 0.06312, 0.06312, 0.092881, 0.090864, 0.090864, 0.098513, 0.100716, 0.05306, 0.027463, 0.027463, 0.030611, 0.069024, 0.06312, 0.074921, 0.086953, 0.038042, 0.018415, 0.010926, 0.012491, 0.010131, 0.014783, 0.029376, 0.03976, 0.042364, 0.085092, 0.147574, 0.139895, 0.090864, 0.144935, 0.219301, 0.139895, 0.076542, 0.0704, 0.076542, 0.139895, 0.079919, 0.173081, 0.275179, 0.356642, 0.370445, 0.398279, 0.318242, 0.219301, 0.134866, 0.147574, 0.139895, 0.15008, 0.155435, 0.229226, 0.225814, 0.15008, 0.243554, 0.352862, 0.264545, 0.167087, 0.129801, 0.15008, 0.078022, 0.078022, 0.079919, 0.06184, 0.10481, 0.102787, 0.102787, 0.102787, 0.086953, 0.081712, 0.059222, 0.058088, 0.054297, 0.031287, 0.05306, 0.036378, 0.020522, 0.033407, 0.064632, 0.064632, 0.066181, 0.109221, 0.109221, 0.109221, 0.132295, 0.147574, 0.15008, 0.15008, 0.15284, 0.083462, 0.050641, 0.073402, 0.078022, 0.086953, 0.073402, 0.083462, 0.106997, 0.15284, 0.155435, 0.144935, 0.17593, 0.134866, 0.071867, 0.042364, 0.043307, 0.047319, 0.023963, 0.027463, 0.05306, 0.096677, 0.17593, 0.170161, 0.125101, 0.118441, 0.066181, 0.069024, 0.067594, 0.0704, 0.069024, 0.056825, 0.033407, 0.027463, 0.027463, 0.06312, 0.116183, 0.069024, 0.060549, 0.060549, 0.090864, 0.092881, 0.047319, 0.051831, 0.098513, 0.094817, 0.100716, 0.167087, 0.206376, 0.161087, 0.179055, 0.118441, 0.088832, 0.137348, 0.158265, 0.155435, 0.088832, 0.078022, 0.129801, 0.073402, 0.106997, 0.086953, 0.06184, 0.094817, 0.066181, 0.041405, 0.042364, 0.024393, 0.015078, 0.018787], '')</t>
  </si>
  <si>
    <t xml:space="preserve">Q92JA6|Q92JA6_RICCN Acyl-[acyl-carrier-protein]--UDP-N-acetylglucosamine O-acyltransferase OS=Rickettsia conorii (strain ATCC VR-613 / Malish 7) </t>
  </si>
  <si>
    <t>([0.001541, 0.002482, 0.002688, 0.003607, 0.003366, 0.00283, 0.002503, 0.00225, 0.001967, 0.001722, 0.002336, 0.001808, 0.002117, 0.002705, 0.002727, 0.002727, 0.002705, 0.003555, 0.004899, 0.004689, 0.004976, 0.004899, 0.00359, 0.003671, 0.002881, 0.002688, 0.003671, 0.003607, 0.003607, 0.00515, 0.007495, 0.006482, 0.009483, 0.009865, 0.008002, 0.008002, 0.011518, 0.013265, 0.013437, 0.010131, 0.007422, 0.006988, 0.006533, 0.009977, 0.011342, 0.018106, 0.031287, 0.018106, 0.031287, 0.059222, 0.059222, 0.026338, 0.018415, 0.017447, 0.018415, 0.018787, 0.018787, 0.018787, 0.03976, 0.037156, 0.050641, 0.044297, 0.023534, 0.038858, 0.033407, 0.033407, 0.017797, 0.0198, 0.020165, 0.020165, 0.01204, 0.01204, 0.020522, 0.018106, 0.018415, 0.016528, 0.023087, 0.020165, 0.015344, 0.014315, 0.009294, 0.010131, 0.017447, 0.017447, 0.013821, 0.009096, 0.009187, 0.016528, 0.015694, 0.028695, 0.033407, 0.069024, 0.060549, 0.048328, 0.06184, 0.032677, 0.034884, 0.034884, 0.083462, 0.06184, 0.06312, 0.118441, 0.048328, 0.050641, 0.043307, 0.083462, 0.071867, 0.081712, 0.036378, 0.027463, 0.014075, 0.012727, 0.007645, 0.005734, 0.006374, 0.009187, 0.009483, 0.006245, 0.007031, 0.007091, 0.009865, 0.009483, 0.009728, 0.009865, 0.006795, 0.010509, 0.007495, 0.013821, 0.012491, 0.023087, 0.019109, 0.021816, 0.022306, 0.051831, 0.074921, 0.035586, 0.021381, 0.029376, 0.06184, 0.034884, 0.019109, 0.021816, 0.022667, 0.023963, 0.049374, 0.050641, 0.023963, 0.023534, 0.012727, 0.010372, 0.007031, 0.009096, 0.013821, 0.014315, 0.013016, 0.017138, 0.025316, 0.022306, 0.026892, 0.016257, 0.027463, 0.026892, 0.024826, 0.023963, 0.021381, 0.013265, 0.017447, 0.035586, 0.073402, 0.0704, 0.05306, 0.106997, 0.10481, 0.055536, 0.054297, 0.06184, 0.030003, 0.026338, 0.056825, 0.064632, 0.06312, 0.058088, 0.100716, 0.05306, 0.029376, 0.033407, 0.034884, 0.024826, 0.025316, 0.013613, 0.021381, 0.020876, 0.015344, 0.01204, 0.016257, 0.01227, 0.008895, 0.011342, 0.013821, 0.008624, 0.005872, 0.007495], '')</t>
  </si>
  <si>
    <t xml:space="preserve">Q92JA7|Q92JA7_RICCN tRNA/rRNA methyltransferase OS=Rickettsia conorii (strain ATCC VR-613 / Malish 7) </t>
  </si>
  <si>
    <t>([0.055536, 0.049374, 0.0704, 0.071867, 0.106997, 0.067594, 0.085092, 0.086953, 0.11371, 0.11371, 0.134866, 0.147574, 0.106997, 0.088832, 0.155435, 0.142424, 0.209395, 0.206376, 0.281712, 0.335645, 0.222385, 0.21291, 0.17593, 0.127496, 0.127496, 0.139895, 0.222385, 0.236433, 0.268042, 0.170161, 0.225814, 0.232838, 0.288399, 0.346032, 0.311707, 0.30533, 0.40511, 0.418646, 0.472492, 0.387226, 0.36309, 0.414856, 0.335645, 0.433034, 0.408655, 0.349426, 0.335645, 0.335645, 0.284882, 0.288399, 0.291804, 0.167087, 0.167087, 0.15008, 0.081712, 0.11371, 0.118441, 0.120615, 0.066181, 0.081712, 0.132295, 0.081712, 0.116183, 0.10481, 0.059222, 0.060549, 0.085092, 0.083462, 0.085092, 0.069024, 0.038858, 0.067594, 0.125101, 0.096677, 0.074921, 0.134866, 0.120615, 0.120615, 0.0704, 0.079919, 0.040537, 0.037156, 0.0704, 0.067594, 0.066181, 0.129801, 0.129801, 0.164327, 0.094817, 0.106997, 0.167087, 0.25031, 0.271506, 0.268042, 0.232838, 0.271506, 0.179055, 0.147574, 0.076542, 0.129801, 0.191378, 0.311707, 0.324872, 0.324872, 0.311707, 0.31487, 0.281712, 0.384043, 0.387226, 0.5017, 0.380708, 0.339168, 0.239899, 0.191378, 0.203355, 0.268042, 0.18812, 0.191378, 0.229226, 0.247041, 0.26085, 0.26085, 0.25031, 0.25406, 0.147574, 0.147574, 0.219301, 0.147574, 0.147574, 0.083462, 0.06184, 0.111485, 0.109221, 0.134866, 0.098513, 0.054297, 0.032017, 0.034068, 0.034068, 0.037156, 0.036378, 0.020165, 0.020165, 0.020876, 0.018787, 0.034884, 0.042364, 0.044297, 0.085092, 0.083462, 0.081712, 0.100716, 0.102787, 0.073402, 0.118441, 0.17593, 0.17593, 0.225814, 0.301917, 0.384043, 0.384043, 0.490133, 0.490133, 0.509769, 0.5017, 0.398279, 0.31487, 0.219301, 0.225814, 0.139895, 0.073402, 0.122885, 0.118441, 0.066181, 0.118441, 0.106997, 0.092881, 0.15008, 0.100716, 0.05306, 0.05306, 0.038042, 0.041405, 0.076542, 0.067594, 0.06312, 0.120615, 0.158265, 0.18812, 0.185198, 0.278302, 0.374039, 0.288399, 0.298791, 0.394753, 0.301917, 0.203355, 0.239899, 0.243554, 0.26085, 0.377384, 0.377384, 0.318242, 0.284882, 0.271506, 0.30533, 0.324872, 0.25031, 0.288399, 0.321458, 0.219301, 0.18812, 0.167087, 0.225814, 0.194234, 0.15008, 0.219301, 0.335645, 0.295083, 0.25406, 0.370445], '')</t>
  </si>
  <si>
    <t>[109, 163, 164]</t>
  </si>
  <si>
    <t xml:space="preserve">Q92JB4|Y153_RICCN UPF0335 protein RC0153 OS=Rickettsia conorii (strain ATCC VR-613 / Malish 7) </t>
  </si>
  <si>
    <t>([0.239899, 0.291804, 0.203355, 0.129801, 0.164327, 0.18812, 0.127496, 0.167087, 0.191378, 0.142424, 0.179055, 0.206376, 0.219301, 0.200174, 0.239899, 0.31487, 0.301917, 0.308712, 0.301917, 0.308712, 0.318242, 0.298791, 0.30533, 0.298791, 0.278302, 0.281712, 0.298791, 0.356642, 0.346032, 0.349426, 0.444081, 0.4292, 0.31487, 0.311707, 0.247041, 0.268042, 0.229226, 0.284882, 0.275179, 0.271506, 0.179055, 0.173081, 0.170161, 0.102787, 0.158265, 0.247041, 0.167087, 0.167087, 0.185198, 0.194234, 0.18812, 0.116183, 0.100716, 0.191378, 0.185198, 0.26085, 0.243554, 0.247041, 0.194234, 0.21291, 0.144935, 0.147574, 0.21291, 0.232838, 0.31487, 0.243554, 0.25406, 0.25031, 0.21291, 0.194234, 0.155435, 0.134866, 0.18812, 0.18812, 0.139895, 0.102787, 0.064632, 0.058088], '')</t>
  </si>
  <si>
    <t xml:space="preserve">Q92JB7|Q92JB7_RICCN Acetate kinase (AckA)-like protein OS=Rickettsia conorii (strain ATCC VR-613 / Malish 7) </t>
  </si>
  <si>
    <t>([0.019401, 0.029376, 0.047319, 0.0704, 0.098513, 0.122885, 0.161087, 0.106997, 0.137348, 0.191378, 0.21291, 0.191378, 0.137348, 0.167087, 0.096677, 0.088832, 0.083462, 0.083462, 0.085092, 0.147574, 0.191378, 0.18812, 0.196879, 0.196879, 0.191378, 0.15284, 0.106997, 0.102787, 0.18812, 0.11371, 0.054297, 0.029376, 0.044297, 0.067594, 0.11371, 0.18812, 0.185198, 0.194234, 0.185198, 0.144935, 0.127496, 0.120615, 0.173081, 0.167087, 0.161087, 0.173081, 0.164327, 0.232838, 0.232838, 0.134866, 0.134866, 0.17593, 0.271506, 0.284882, 0.288399, 0.324872, 0.335645, 0.384043, 0.472492, 0.352862, 0.36309, 0.268042, 0.275179, 0.170161, 0.088832, 0.058088, 0.029376, 0.040537, 0.021816, 0.014783, 0.014783, 0.026892, 0.019109, 0.018787, 0.017138, 0.010926, 0.009865, 0.008525, 0.008525, 0.006421, 0.010372, 0.011903, 0.013613, 0.013613, 0.016021, 0.018415, 0.016257, 0.014586, 0.014783, 0.020165, 0.029376, 0.032677, 0.027463, 0.055536, 0.060549, 0.06184, 0.111485, 0.0704, 0.048328, 0.064632, 0.125101, 0.085092, 0.047319, 0.078022, 0.085092, 0.118441, 0.118441, 0.102787, 0.155435, 0.122885, 0.15284, 0.155435, 0.194234, 0.173081, 0.139895, 0.10481, 0.081712, 0.058088, 0.079919, 0.142424, 0.102787, 0.054297], '')</t>
  </si>
  <si>
    <t xml:space="preserve">Q92JB8|Q92JB8_RICCN Acetate kinase (AckA)-like protein OS=Rickettsia conorii (strain ATCC VR-613 / Malish 7) </t>
  </si>
  <si>
    <t>([0.071867, 0.040537, 0.018415, 0.013437, 0.020876, 0.028695, 0.019401, 0.025762, 0.038042, 0.026338, 0.033407, 0.045352, 0.026338, 0.020165, 0.01227, 0.010672, 0.010221, 0.016021, 0.014315, 0.010926, 0.016826, 0.010672, 0.016257, 0.035586, 0.071867, 0.076542, 0.042364, 0.078022, 0.078022, 0.045352, 0.037156, 0.038042, 0.022667, 0.045352, 0.056825, 0.088832, 0.106997, 0.056825, 0.058088, 0.060549, 0.127496, 0.074921, 0.094817, 0.100716, 0.048328, 0.041405, 0.017138, 0.031287, 0.030611, 0.018415, 0.026338, 0.031287, 0.032017, 0.030611, 0.018106, 0.017797, 0.017138, 0.029376, 0.024393, 0.025762, 0.028107, 0.020876, 0.035586, 0.064632, 0.066181, 0.122885, 0.071867, 0.170161, 0.158265, 0.161087, 0.25406, 0.17593, 0.185198, 0.164327, 0.232838, 0.288399, 0.271506, 0.25031, 0.222385, 0.377384, 0.321458, 0.264545, 0.324872], '')</t>
  </si>
  <si>
    <t xml:space="preserve">Q92JB9|Q92JB9_RICCN Acetate kinase (AckA)-like protein OS=Rickettsia conorii (strain ATCC VR-613 / Malish 7) </t>
  </si>
  <si>
    <t>([0.003821, 0.005378, 0.007422, 0.010131, 0.015078, 0.009865, 0.013265, 0.009401, 0.00777, 0.008156, 0.009977, 0.011903, 0.0198, 0.037156, 0.0198, 0.023087, 0.047319, 0.045352, 0.047319, 0.098513, 0.102787, 0.045352, 0.047319, 0.046336, 0.022306, 0.013613, 0.014783, 0.009187, 0.016257, 0.029376, 0.038858, 0.022306, 0.021816, 0.022667, 0.022667, 0.021381, 0.034884, 0.041405, 0.021381, 0.01204, 0.013016, 0.01227, 0.024393, 0.014315, 0.015694, 0.020522, 0.017797, 0.034068, 0.032017, 0.017138, 0.009977, 0.007877, 0.010672, 0.007495, 0.00543, 0.003924, 0.00407, 0.002881, 0.001786, 0.002623, 0.003757, 0.002555, 0.003701, 0.003701, 0.004611, 0.004247, 0.003804, 0.004358, 0.003431, 0.003963, 0.004513, 0.005318, 0.005503, 0.004315, 0.005223, 0.006567, 0.009294], '')</t>
  </si>
  <si>
    <t xml:space="preserve">Q92JC0|Q92JC0_RICCN Phosphate acetyltransferase (Pta)-like protein OS=Rickettsia conorii (strain ATCC VR-613 / Malish 7) </t>
  </si>
  <si>
    <t>([0.025762, 0.016021, 0.025316, 0.043307, 0.044297, 0.045352, 0.028695, 0.042364, 0.028107, 0.038042, 0.060549, 0.081712, 0.071867, 0.129801, 0.170161, 0.161087, 0.271506, 0.25031, 0.167087, 0.092881, 0.179055, 0.278302, 0.335645, 0.232838, 0.232838, 0.182256, 0.17593, 0.278302, 0.222385, 0.222385, 0.225814, 0.216401, 0.222385, 0.324872, 0.311707, 0.222385, 0.229226, 0.161087, 0.122885, 0.139895, 0.127496, 0.118441, 0.0704, 0.055536, 0.118441, 0.109221, 0.122885, 0.155435, 0.147574, 0.15008, 0.15284, 0.17593, 0.158265, 0.15008, 0.085092, 0.086953, 0.106997, 0.083462, 0.102787, 0.073402, 0.111485, 0.18812, 0.15008, 0.15008, 0.229226, 0.21291, 0.203355, 0.288399, 0.18812, 0.194234, 0.239899, 0.298791, 0.179055, 0.118441, 0.125101, 0.196879, 0.209395, 0.164327, 0.164327, 0.106997, 0.18812, 0.200174, 0.158265, 0.122885, 0.179055, 0.100716, 0.047319, 0.038042, 0.028107, 0.060549, 0.045352, 0.041405, 0.033407, 0.033407, 0.051831, 0.046336, 0.047319, 0.024826, 0.043307, 0.054297, 0.118441, 0.086953, 0.086953, 0.06184, 0.066181, 0.043307, 0.049374, 0.120615, 0.158265, 0.122885, 0.122885, 0.147574, 0.147574, 0.219301, 0.268042, 0.185198, 0.155435, 0.15284, 0.222385, 0.147574, 0.147574, 0.078022, 0.056825, 0.049374, 0.094817, 0.125101, 0.122885, 0.139895, 0.094817, 0.048328, 0.083462, 0.0704, 0.038858, 0.041405, 0.037156, 0.028107, 0.047319, 0.073402, 0.046336, 0.042364, 0.040537, 0.023534, 0.020876, 0.038042, 0.038042, 0.027463, 0.027463, 0.033407, 0.034884, 0.034068, 0.054297, 0.03976, 0.027463, 0.049374, 0.029376], '')</t>
  </si>
  <si>
    <t xml:space="preserve">Q92JC6|Q92JC6_RICCN Type IV secretion system protein virB4 OS=Rickettsia conorii (strain ATCC VR-613 / Malish 7) </t>
  </si>
  <si>
    <t>([0.247041, 0.155435, 0.200174, 0.232838, 0.26085, 0.311707, 0.352862, 0.380708, 0.433034, 0.447574, 0.458154, 0.494003, 0.387226, 0.390993, 0.529623, 0.433034, 0.433034, 0.366687, 0.401658, 0.321458, 0.321458, 0.30533, 0.401658, 0.398279, 0.321458, 0.243554, 0.229226, 0.216401, 0.21291, 0.200174, 0.194234, 0.129801, 0.079919, 0.158265, 0.173081, 0.096677, 0.155435, 0.098513, 0.15008, 0.144935, 0.139895, 0.137348, 0.071867, 0.0704, 0.0704, 0.094817, 0.15008, 0.147574, 0.155435, 0.155435, 0.088832, 0.090864, 0.090864, 0.144935, 0.129801, 0.191378, 0.18812, 0.194234, 0.288399, 0.243554, 0.170161, 0.196879, 0.196879, 0.324872, 0.275179, 0.247041, 0.275179, 0.275179, 0.288399, 0.203355, 0.15284, 0.194234, 0.127496, 0.111485, 0.11371, 0.116183, 0.066181, 0.111485, 0.111485, 0.102787, 0.120615, 0.158265, 0.179055, 0.120615, 0.056825, 0.073402, 0.086953, 0.090864, 0.094817, 0.043307, 0.073402, 0.06184, 0.078022, 0.15008, 0.247041, 0.185198, 0.182256, 0.200174, 0.222385, 0.232838, 0.236433, 0.142424, 0.106997, 0.15008, 0.142424, 0.164327, 0.161087, 0.137348, 0.144935, 0.074921, 0.142424, 0.137348, 0.206376, 0.203355, 0.15008, 0.147574, 0.173081, 0.173081, 0.225814, 0.116183, 0.055536, 0.059222, 0.122885, 0.120615, 0.071867, 0.081712, 0.129801, 0.079919, 0.059222, 0.032017, 0.060549, 0.071867, 0.076542, 0.079919, 0.081712, 0.098513, 0.067594, 0.067594, 0.040537, 0.028107, 0.060549, 0.069024, 0.032677, 0.019109, 0.030003, 0.049374, 0.044297, 0.046336, 0.085092, 0.132295, 0.200174, 0.216401, 0.18812, 0.18812, 0.155435, 0.083462, 0.090864, 0.142424, 0.170161, 0.200174, 0.26085, 0.26085, 0.301917, 0.401658, 0.5017, 0.521092, 0.436924, 0.538167, 0.553315, 0.486429, 0.486429, 0.494003, 0.480142, 0.414856, 0.332115, 0.377384, 0.497853, 0.366687, 0.356642, 0.346032, 0.298791, 0.301917, 0.25406, 0.298791, 0.219301, 0.134866, 0.127496, 0.139895, 0.129801, 0.127496, 0.167087, 0.179055, 0.173081, 0.170161, 0.225814, 0.21291, 0.142424, 0.15008, 0.173081, 0.109221, 0.122885, 0.109221, 0.064632, 0.078022, 0.076542, 0.076542, 0.076542, 0.083462, 0.081712, 0.081712, 0.079919, 0.074921, 0.085092, 0.086953, 0.10481, 0.06312, 0.092881, 0.085092, 0.092881, 0.15284, 0.225814, 0.219301, 0.243554, 0.339168, 0.359901, 0.275179, 0.275179, 0.387226, 0.380708, 0.454136, 0.458154, 0.366687, 0.271506, 0.147574, 0.158265, 0.132295, 0.206376, 0.243554, 0.243554, 0.229226, 0.196879, 0.203355, 0.194234, 0.308712, 0.219301, 0.203355, 0.288399, 0.366687, 0.247041, 0.21291, 0.209395, 0.173081, 0.170161, 0.26085, 0.281712, 0.18812, 0.209395, 0.129801, 0.125101, 0.222385, 0.216401, 0.25406, 0.247041, 0.216401, 0.185198, 0.179055, 0.100716, 0.111485, 0.111485, 0.100716, 0.071867, 0.078022, 0.076542, 0.15008, 0.081712, 0.15008, 0.132295, 0.076542, 0.106997, 0.11371, 0.100716, 0.092881, 0.045352, 0.030611, 0.020165, 0.014315, 0.023963, 0.048328, 0.046336, 0.030003, 0.048328, 0.048328, 0.044297, 0.056825, 0.034884, 0.074921, 0.038042, 0.083462, 0.132295, 0.173081, 0.170161, 0.129801, 0.078022, 0.155435, 0.21291, 0.31487, 0.398279, 0.387226, 0.349426, 0.349426, 0.418646, 0.465241, 0.465241, 0.433034, 0.458154, 0.41194, 0.41194, 0.509769, 0.461924, 0.36309, 0.36309, 0.31487, 0.324872, 0.418646, 0.401658, 0.40511, 0.414856, 0.31487, 0.288399, 0.21291, 0.206376, 0.229226, 0.216401, 0.30533, 0.25406, 0.229226, 0.232838, 0.147574, 0.098513, 0.116183, 0.15284, 0.15284, 0.203355, 0.155435, 0.15008, 0.127496, 0.076542, 0.081712, 0.142424, 0.10481, 0.120615, 0.118441, 0.078022, 0.064632, 0.051831, 0.058088, 0.067594, 0.067594, 0.111485, 0.170161, 0.170161, 0.196879, 0.116183, 0.116183, 0.209395, 0.15284, 0.185198, 0.291804, 0.268042, 0.191378, 0.288399, 0.324872, 0.349426, 0.42561, 0.454136, 0.387226, 0.352862, 0.328603, 0.42561, 0.346032, 0.36309, 0.36309, 0.377384, 0.422041, 0.422041, 0.295083, 0.281712, 0.209395, 0.194234, 0.194234, 0.257454, 0.25031, 0.209395, 0.203355, 0.179055, 0.118441, 0.203355, 0.257454, 0.225814, 0.21291, 0.18812, 0.137348, 0.134866, 0.134866, 0.170161, 0.170161, 0.170161, 0.278302, 0.257454, 0.247041, 0.247041, 0.167087, 0.167087, 0.25406, 0.25406, 0.25031, 0.232838, 0.219301, 0.284882, 0.219301, 0.164327, 0.271506, 0.236433, 0.164327, 0.158265, 0.164327, 0.161087, 0.243554, 0.21291, 0.30533, 0.332115, 0.225814, 0.222385, 0.125101, 0.125101, 0.060549, 0.059222, 0.073402, 0.076542, 0.0704, 0.085092, 0.125101, 0.120615, 0.173081, 0.17593, 0.106997, 0.060549, 0.058088, 0.071867, 0.074921, 0.073402, 0.049374, 0.100716, 0.164327, 0.275179, 0.200174, 0.229226, 0.194234, 0.271506, 0.167087, 0.102787, 0.098513, 0.083462, 0.090864, 0.071867, 0.127496, 0.194234, 0.173081, 0.170161, 0.170161, 0.167087, 0.134866, 0.085092, 0.043307, 0.022306, 0.022667, 0.032677, 0.056825, 0.074921, 0.069024, 0.106997, 0.179055, 0.167087, 0.106997, 0.056825, 0.0704, 0.054297, 0.031287, 0.0704, 0.0704, 0.038042, 0.021381, 0.027463, 0.035586, 0.041405, 0.086953, 0.100716, 0.100716, 0.055536, 0.05306, 0.033407, 0.044297, 0.020522, 0.038042, 0.094817, 0.092881, 0.098513, 0.069024, 0.125101, 0.120615, 0.122885, 0.170161, 0.275179, 0.284882, 0.349426, 0.440853, 0.318242, 0.203355, 0.129801, 0.219301, 0.139895, 0.127496, 0.118441, 0.147574, 0.081712, 0.042364, 0.076542, 0.069024, 0.129801, 0.118441, 0.125101, 0.120615, 0.069024, 0.064632, 0.047319, 0.051831, 0.051831, 0.116183, 0.179055, 0.17593, 0.096677, 0.161087, 0.25406, 0.219301, 0.216401, 0.298791, 0.370445, 0.380708, 0.268042, 0.25031, 0.161087, 0.125101, 0.125101, 0.216401, 0.216401, 0.25031, 0.236433, 0.144935, 0.132295, 0.142424, 0.158265, 0.158265, 0.137348, 0.06312, 0.043307, 0.0704, 0.038042, 0.03976, 0.038042, 0.098513, 0.106997, 0.17593, 0.125101, 0.10481, 0.094817, 0.088832, 0.048328, 0.038858, 0.056825, 0.030611, 0.018415, 0.027463, 0.049374, 0.060549, 0.120615, 0.196879, 0.167087, 0.257454, 0.161087, 0.079919, 0.069024, 0.069024, 0.078022, 0.078022, 0.100716, 0.109221, 0.06184, 0.118441, 0.081712, 0.111485, 0.185198, 0.225814, 0.222385, 0.158265, 0.081712, 0.085092, 0.040537, 0.05306, 0.042364, 0.079919, 0.170161, 0.094817, 0.047319, 0.042364, 0.083462, 0.096677, 0.056825, 0.100716, 0.051831, 0.076542, 0.088832, 0.056825, 0.038042, 0.021381, 0.019109, 0.020876, 0.011518, 0.021381, 0.020522, 0.014783, 0.016021, 0.009483, 0.014315, 0.014315, 0.014783, 0.014315, 0.013016, 0.019109, 0.0198, 0.026892, 0.018787, 0.01078, 0.009977, 0.016021, 0.030003, 0.043307, 0.041405, 0.0704, 0.036378, 0.0198, 0.037156, 0.037156, 0.085092, 0.054297, 0.046336, 0.034884, 0.043307, 0.038858, 0.021381, 0.020522, 0.028107, 0.027463, 0.023534, 0.042364, 0.025316, 0.013821, 0.016528, 0.029376, 0.020165, 0.03976, 0.076542, 0.033407, 0.019401, 0.010131, 0.008723, 0.011903, 0.014586, 0.013016, 0.013016, 0.014586, 0.016257, 0.016257, 0.023534, 0.034884, 0.034884, 0.055536, 0.100716, 0.054297, 0.054297, 0.106997, 0.100716, 0.051831, 0.060549, 0.10481, 0.18812, 0.308712, 0.308712, 0.308712, 0.308712, 0.209395, 0.170161, 0.086953, 0.100716, 0.134866, 0.090864, 0.090864, 0.073402, 0.074921, 0.142424, 0.079919, 0.040537, 0.040537, 0.074921, 0.109221, 0.048328, 0.034068, 0.018415, 0.022306, 0.022667, 0.021816, 0.045352, 0.05306, 0.05306, 0.023534, 0.013016, 0.021816, 0.022667, 0.028695, 0.029376, 0.034068, 0.066181, 0.120615, 0.120615, 0.0704, 0.042364, 0.050641, 0.035586, 0.067594, 0.071867, 0.069024, 0.035586, 0.033407, 0.049374, 0.059222, 0.069024, 0.102787, 0.100716, 0.06184, 0.059222, 0.030003, 0.025762, 0.025762, 0.020165, 0.020522, 0.03976, 0.045352, 0.044297, 0.081712, 0.051831, 0.026892, 0.026338, 0.049374, 0.048328, 0.037156, 0.066181, 0.106997, 0.083462, 0.047319, 0.043307, 0.024393, 0.047319, 0.047319, 0.025762, 0.034068, 0.037156, 0.032677, 0.060549, 0.109221, 0.122885, 0.18812, 0.31487, 0.324872, 0.324872, 0.216401, 0.200174, 0.216401, 0.132295, 0.106997, 0.111485, 0.15284, 0.203355, 0.132295, 0.122885, 0.206376, 0.122885, 0.090864, 0.074921, 0.058088, 0.043307, 0.028107, 0.019109, 0.010672, 0.007555, 0.005799, 0.007495], '')</t>
  </si>
  <si>
    <t>[14, 164, 165, 167, 168, 317]</t>
  </si>
  <si>
    <t xml:space="preserve">Q92JC7|Q92JC7_RICCN Acyl-[acyl-carrier-protein]--UDP-N-acetylglucosamine O-acyltransferase OS=Rickettsia conorii (strain ATCC VR-613 / Malish 7) </t>
  </si>
  <si>
    <t>([0.003177, 0.002705, 0.003701, 0.002881, 0.003924, 0.005223, 0.007031, 0.009483, 0.008723, 0.006894, 0.005223, 0.006421, 0.005734, 0.005734, 0.004689, 0.006795, 0.005223, 0.004513, 0.003757, 0.003757, 0.00543, 0.006567, 0.006078, 0.004921, 0.007315, 0.005683, 0.00389, 0.0028, 0.001675, 0.00146, 0.001434, 0.00243, 0.002529, 0.003341, 0.002396, 0.002688, 0.001808, 0.002078, 0.001533, 0.001271, 0.001541, 0.001271, 0.001344, 0.001344, 0.001649, 0.001069, 0.001, 0.001305, 0.001112, 0.001249, 0.001249, 0.001434, 0.000773, 0.00076, 0.000876, 0.00146, 0.001936, 0.001743, 0.001722, 0.002976, 0.002976, 0.002366, 0.001872, 0.002366, 0.003431, 0.002727, 0.003821, 0.00515, 0.006194, 0.009294, 0.016826, 0.020876, 0.038042, 0.100716, 0.100716, 0.034884, 0.014783, 0.008276, 0.014586, 0.020165, 0.018787, 0.036378, 0.035586, 0.081712, 0.035586, 0.027463, 0.035586, 0.028695, 0.020165, 0.014075, 0.01078, 0.00777, 0.008804, 0.005799, 0.003924], '')</t>
  </si>
  <si>
    <t xml:space="preserve">Q92JD2|Y135_RICCN Uncharacterized protein RC0135 OS=Rickettsia conorii (strain ATCC VR-613 / Malish 7) </t>
  </si>
  <si>
    <t>([0.324872, 0.21291, 0.275179, 0.356642, 0.377384, 0.440853, 0.352862, 0.374039, 0.398279, 0.41194, 0.450668, 0.5017, 0.377384, 0.401658, 0.41194, 0.545602, 0.517562, 0.461924, 0.517562, 0.497853, 0.418646, 0.318242, 0.366687, 0.349426, 0.335645, 0.26085, 0.247041, 0.247041, 0.173081, 0.185198, 0.200174, 0.18812, 0.120615, 0.132295, 0.100716, 0.058088, 0.051831, 0.051831, 0.038042, 0.048328, 0.096677, 0.127496, 0.21291, 0.26085, 0.182256, 0.142424, 0.139895, 0.127496, 0.203355, 0.288399, 0.288399, 0.271506, 0.278302, 0.25406, 0.243554, 0.271506, 0.271506, 0.191378, 0.196879, 0.247041, 0.200174, 0.125101, 0.147574, 0.137348, 0.129801, 0.129801, 0.158265, 0.247041, 0.173081, 0.164327, 0.10481, 0.049374, 0.056825, 0.056825, 0.088832, 0.086953, 0.092881, 0.15284, 0.137348, 0.132295, 0.170161, 0.200174, 0.200174, 0.219301, 0.229226, 0.229226, 0.209395, 0.216401, 0.182256, 0.25406, 0.264545, 0.26085, 0.284882, 0.281712, 0.194234, 0.243554, 0.342579, 0.328603, 0.239899, 0.342579, 0.356642, 0.257454, 0.194234, 0.278302, 0.225814, 0.219301, 0.222385, 0.36309, 0.346032, 0.374039, 0.380708, 0.284882, 0.328603, 0.408655, 0.30533, 0.374039, 0.366687, 0.332115, 0.311707, 0.384043, 0.36309, 0.31487, 0.398279, 0.480142, 0.454136, 0.486429, 0.444081], '')</t>
  </si>
  <si>
    <t>[11, 15, 16, 18]</t>
  </si>
  <si>
    <t xml:space="preserve">Q92JD3|Y134_RICCN Uncharacterized protein RC0134 OS=Rickettsia conorii (strain ATCC VR-613 / Malish 7) </t>
  </si>
  <si>
    <t>([0.066181, 0.098513, 0.142424, 0.200174, 0.243554, 0.271506, 0.318242, 0.36309, 0.380708, 0.308712, 0.298791, 0.342579, 0.295083, 0.26085, 0.26085, 0.288399, 0.288399, 0.291804, 0.243554, 0.281712, 0.370445, 0.370445, 0.284882, 0.21291, 0.209395, 0.139895, 0.15284, 0.118441, 0.073402, 0.078022, 0.088832, 0.118441, 0.116183, 0.185198, 0.209395, 0.222385, 0.219301, 0.196879, 0.196879, 0.284882, 0.288399, 0.295083, 0.298791, 0.295083, 0.356642, 0.346032, 0.440853, 0.436924, 0.380708, 0.454136, 0.461924, 0.454136, 0.374039, 0.335645, 0.268042, 0.191378, 0.179055, 0.18812, 0.301917, 0.332115, 0.239899, 0.236433, 0.216401, 0.21291, 0.301917, 0.275179, 0.194234, 0.158265, 0.15284, 0.170161, 0.173081, 0.170161, 0.144935, 0.200174, 0.158265, 0.18812, 0.26085, 0.335645, 0.247041, 0.239899, 0.216401, 0.308712, 0.243554, 0.173081, 0.173081, 0.182256, 0.125101, 0.216401, 0.278302, 0.284882, 0.349426, 0.346032, 0.26085, 0.380708, 0.346032, 0.349426, 0.30533, 0.247041, 0.247041, 0.324872, 0.324872, 0.332115, 0.324872, 0.384043, 0.440853, 0.377384, 0.359901, 0.380708, 0.346032, 0.25031, 0.232838, 0.243554, 0.232838, 0.324872, 0.225814, 0.26085, 0.328603, 0.339168, 0.40511, 0.414856, 0.433034, 0.346032, 0.335645, 0.342579, 0.352862, 0.281712, 0.356642, 0.298791, 0.390993, 0.31487, 0.377384, 0.377384, 0.335645, 0.346032, 0.25406, 0.352862, 0.359901, 0.36309, 0.42561, 0.394753, 0.418646, 0.321458, 0.401658, 0.318242, 0.229226, 0.137348, 0.232838, 0.25031, 0.229226, 0.219301, 0.295083, 0.311707, 0.247041, 0.271506, 0.26085, 0.321458, 0.278302, 0.239899, 0.216401, 0.185198, 0.18812, 0.118441, 0.17593, 0.139895, 0.222385], '')</t>
  </si>
  <si>
    <t xml:space="preserve">Q92JD4|Y133_RICCN Uncharacterized protein RC0133 OS=Rickettsia conorii (strain ATCC VR-613 / Malish 7) </t>
  </si>
  <si>
    <t>([0.476583, 0.398279, 0.454136, 0.5017, 0.414856, 0.335645, 0.324872, 0.349426, 0.366687, 0.390993, 0.335645, 0.295083, 0.206376, 0.278302, 0.291804, 0.30533, 0.225814, 0.236433, 0.257454, 0.191378, 0.194234, 0.268042, 0.264545, 0.257454, 0.236433, 0.311707, 0.308712, 0.349426, 0.349426, 0.349426, 0.275179, 0.318242, 0.31487, 0.384043, 0.401658, 0.377384, 0.359901, 0.359901, 0.352862, 0.328603, 0.40511, 0.394753, 0.418646, 0.394753, 0.384043, 0.390993, 0.380708, 0.359901, 0.264545, 0.271506, 0.275179, 0.342579, 0.308712, 0.390993, 0.394753, 0.301917, 0.30533, 0.311707, 0.31487, 0.21291, 0.139895, 0.15284, 0.100716, 0.049374, 0.081712, 0.079919, 0.086953, 0.090864, 0.155435, 0.229226, 0.236433, 0.243554, 0.278302, 0.335645, 0.25406, 0.271506, 0.278302, 0.271506, 0.264545, 0.339168, 0.433034, 0.433034, 0.346032, 0.42561, 0.529623, 0.458154, 0.461924, 0.374039, 0.352862, 0.335645, 0.31487, 0.268042, 0.229226, 0.161087, 0.129801, 0.185198, 0.125101, 0.191378], '')</t>
  </si>
  <si>
    <t>[3, 84]</t>
  </si>
  <si>
    <t xml:space="preserve">Q92JD5|Y132_RICCN Uncharacterized protein RC0132 OS=Rickettsia conorii (strain ATCC VR-613 / Malish 7) </t>
  </si>
  <si>
    <t>([0.081712, 0.049374, 0.069024, 0.090864, 0.127496, 0.164327, 0.194234, 0.26085, 0.30533, 0.328603, 0.349426, 0.380708, 0.384043, 0.284882, 0.288399, 0.288399, 0.284882, 0.36309, 0.370445, 0.440853, 0.352862, 0.440853, 0.517562, 0.436924, 0.450668, 0.450668, 0.447574, 0.454136, 0.42561, 0.377384, 0.295083, 0.298791, 0.222385, 0.219301, 0.295083, 0.196879, 0.196879, 0.247041, 0.173081, 0.164327, 0.164327, 0.167087, 0.161087, 0.194234, 0.281712, 0.275179, 0.179055, 0.191378, 0.120615, 0.122885, 0.139895, 0.144935, 0.139895, 0.203355, 0.275179, 0.219301, 0.301917, 0.264545, 0.21291, 0.301917, 0.222385, 0.219301, 0.222385, 0.15008, 0.132295, 0.106997, 0.085092, 0.127496, 0.088832, 0.132295, 0.096677, 0.074921, 0.11371, 0.079919, 0.056825], '')</t>
  </si>
  <si>
    <t>[22]</t>
  </si>
  <si>
    <t xml:space="preserve">Q92JD6|Y131_RICCN Uncharacterized protein RC0131 OS=Rickettsia conorii (strain ATCC VR-613 / Malish 7) </t>
  </si>
  <si>
    <t>([0.000142, 9.4e-05, 0.000215, 0.000146, 0.000348, 0.000262, 0.000477, 0.000447, 0.000386, 0.000447, 0.000339, 0.00052, 0.00103, 0.000983, 0.000906, 0.000983, 0.001675, 0.00225, 0.003431, 0.005086, 0.005011, 0.005378, 0.008276, 0.005623, 0.006142, 0.00407, 0.004315, 0.002705, 0.003701, 0.003555, 0.003177, 0.003246, 0.002057, 0.001383, 0.000773, 0.000773, 0.001374, 0.00103, 0.000958, 0.000451, 0.000451, 0.000451, 0.000464, 0.000275, 0.000275, 0.000447, 0.000842, 0.001061, 0.001048, 0.001048, 0.001, 0.001434, 0.001692, 0.002211, 0.002327, 0.002327, 0.00243, 0.001499, 0.001855, 0.001288, 0.001391, 0.000876, 0.001541, 0.001533, 0.001335, 0.001335, 0.001335, 0.000743, 0.00052, 0.001061, 0.001061, 0.001786, 0.00146, 0.001434, 0.001374, 0.001572, 0.00225, 0.001533, 0.001906, 0.001318, 0.001623, 0.002349], '')</t>
  </si>
  <si>
    <t xml:space="preserve">Q92JD7|Q92JD7_RICCN Ribonucleotide ABC transporter ATP-binding protein OS=Rickettsia conorii (strain ATCC VR-613 / Malish 7) </t>
  </si>
  <si>
    <t>([0.049374, 0.071867, 0.038042, 0.023534, 0.033407, 0.045352, 0.025316, 0.026892, 0.038858, 0.05306, 0.064632, 0.051831, 0.030003, 0.050641, 0.045352, 0.023534, 0.049374, 0.028107, 0.054297, 0.034068, 0.06184, 0.058088, 0.059222, 0.10481, 0.170161, 0.10481, 0.067594, 0.076542, 0.054297, 0.048328, 0.046336, 0.046336, 0.071867, 0.122885, 0.118441, 0.120615, 0.191378, 0.129801, 0.134866, 0.076542, 0.118441, 0.129801, 0.074921, 0.048328, 0.048328, 0.027463, 0.027463, 0.042364, 0.094817, 0.161087, 0.164327, 0.164327, 0.164327, 0.100716, 0.050641, 0.028107, 0.030003, 0.032677, 0.032017, 0.06184, 0.060549, 0.066181, 0.06312, 0.064632, 0.098513, 0.098513, 0.161087, 0.26085, 0.257454, 0.129801, 0.134866, 0.079919, 0.066181, 0.069024, 0.120615, 0.132295, 0.209395, 0.116183, 0.06184, 0.049374, 0.048328, 0.085092, 0.078022, 0.060549, 0.06312, 0.032017, 0.034068, 0.034068, 0.018787, 0.020165, 0.022667, 0.020876, 0.038858, 0.051831, 0.027463, 0.028695, 0.026338, 0.030003, 0.06184, 0.10481, 0.185198, 0.106997, 0.109221, 0.106997, 0.127496, 0.219301, 0.324872, 0.324872, 0.339168, 0.339168, 0.291804, 0.380708, 0.342579, 0.328603, 0.222385, 0.328603, 0.291804, 0.324872, 0.308712, 0.21291, 0.216401, 0.25406, 0.346032, 0.26085, 0.179055, 0.200174, 0.11371, 0.067594, 0.076542, 0.058088, 0.11371, 0.083462, 0.083462, 0.102787, 0.10481, 0.142424, 0.142424, 0.167087, 0.236433, 0.173081, 0.225814, 0.15008, 0.102787, 0.102787, 0.142424, 0.139895, 0.090864, 0.15008, 0.232838, 0.232838, 0.264545, 0.167087, 0.170161, 0.096677, 0.058088, 0.06312, 0.090864, 0.102787, 0.109221, 0.109221, 0.158265, 0.120615, 0.196879, 0.26085, 0.191378, 0.18812, 0.239899, 0.311707, 0.243554, 0.158265, 0.142424, 0.158265, 0.161087, 0.158265, 0.170161, 0.247041, 0.155435, 0.147574, 0.139895, 0.15008, 0.090864, 0.102787, 0.139895, 0.134866, 0.116183, 0.10481, 0.132295, 0.096677, 0.092881, 0.142424, 0.232838, 0.18812, 0.106997, 0.170161, 0.219301, 0.278302, 0.278302, 0.281712, 0.239899, 0.216401, 0.216401, 0.232838, 0.18812, 0.182256, 0.11371, 0.06312, 0.116183, 0.111485, 0.173081, 0.100716, 0.094817, 0.049374, 0.034884, 0.059222, 0.060549, 0.0704, 0.094817, 0.111485, 0.139895, 0.167087, 0.179055, 0.161087, 0.236433, 0.278302, 0.342579, 0.339168, 0.346032, 0.328603, 0.342579, 0.247041, 0.257454, 0.271506, 0.359901, 0.366687, 0.374039, 0.377384, 0.380708, 0.394753, 0.281712, 0.346032, 0.278302, 0.243554, 0.216401, 0.17593, 0.137348, 0.088832, 0.139895, 0.209395, 0.185198, 0.129801, 0.243554], '')</t>
  </si>
  <si>
    <t xml:space="preserve">Q92JD8|Y129_RICCN Probable ABC transporter permease protein RC0129 OS=Rickettsia conorii (strain ATCC VR-613 / Malish 7) </t>
  </si>
  <si>
    <t>([0.009483, 0.015078, 0.024826, 0.016021, 0.023087, 0.011106, 0.011106, 0.015344, 0.019109, 0.014315, 0.018106, 0.023087, 0.019401, 0.046336, 0.020876, 0.018787, 0.023963, 0.010672, 0.009294, 0.011106, 0.008075, 0.007877, 0.007422, 0.005011, 0.004736, 0.004775, 0.008525, 0.011518, 0.007495, 0.005503, 0.005249, 0.005223, 0.003864, 0.004247, 0.003109, 0.004388, 0.006795, 0.004921, 0.00543, 0.004161, 0.003431, 0.004414, 0.003014, 0.003079, 0.004208, 0.004247, 0.004483, 0.003177, 0.002211, 0.002581, 0.003109, 0.004388, 0.004577, 0.004208, 0.003864, 0.005378, 0.005223, 0.004414, 0.004611, 0.004577, 0.005992, 0.006039, 0.006142, 0.00962, 0.006533, 0.004646, 0.006482, 0.00389, 0.004976, 0.006619, 0.005011, 0.005932, 0.004835, 0.005086, 0.007645, 0.013016, 0.008276, 0.007031, 0.008624, 0.008624, 0.009294, 0.008075, 0.008075, 0.00777, 0.00558, 0.008156, 0.013613, 0.015694, 0.018415, 0.018415, 0.020522, 0.027463, 0.015344, 0.015344, 0.013437, 0.008723, 0.007315, 0.008075, 0.008075, 0.007645, 0.010926, 0.01078, 0.016528, 0.023087, 0.022667, 0.021816, 0.015694, 0.011518, 0.011518, 0.011342, 0.009294, 0.008723, 0.009483, 0.016257, 0.013016, 0.013821, 0.029376, 0.043307, 0.036378, 0.055536, 0.040537, 0.0198, 0.018415, 0.0198, 0.014315, 0.014586, 0.029376, 0.045352, 0.076542, 0.030611, 0.064632, 0.046336, 0.022306, 0.0198, 0.009865, 0.017797, 0.017797, 0.010131, 0.006701, 0.010372, 0.008156, 0.006701, 0.006619, 0.009865, 0.00777, 0.013613, 0.010221, 0.006795, 0.004976, 0.003405, 0.003431, 0.003405, 0.004736, 0.004646, 0.004358, 0.006374, 0.004483, 0.003701, 0.004646, 0.006421, 0.004611, 0.00389, 0.004247, 0.005799, 0.004388, 0.003821, 0.003478, 0.003109, 0.004414, 0.003821, 0.00543, 0.007555, 0.006567, 0.00543, 0.005683, 0.005734, 0.005992, 0.007645, 0.009728, 0.006374, 0.006533, 0.006533, 0.006533, 0.009401, 0.010672, 0.00962, 0.016826, 0.011106, 0.010926, 0.010131, 0.018787, 0.010221, 0.007555, 0.009015, 0.008895, 0.013265, 0.014783, 0.008156, 0.008075, 0.005223, 0.005623, 0.003963, 0.005249, 0.005249, 0.003512, 0.003246, 0.003671, 0.002555, 0.003298, 0.004483, 0.003405, 0.002512, 0.003478, 0.004414, 0.004388, 0.004921, 0.004358, 0.005503, 0.008075, 0.006194, 0.009294, 0.016021, 0.021816, 0.023087, 0.048328, 0.094817, 0.069024, 0.060549, 0.064632, 0.071867, 0.071867, 0.127496, 0.116183, 0.060549, 0.030611, 0.016826, 0.010131, 0.012491, 0.013437, 0.009015, 0.008156, 0.005872, 0.005799, 0.007422, 0.00515, 0.003431, 0.002327, 0.002623, 0.002623, 0.00283, 0.002211, 0.001687, 0.001305, 0.001499, 0.001743, 0.002194, 0.002581, 0.003366, 0.002396], '')</t>
  </si>
  <si>
    <t xml:space="preserve">Q92JE0|Q92JE0_RICCN Acyl-[acyl-carrier-protein]--UDP-N-acetylglucosamine O-acyltransferase OS=Rickettsia conorii (strain ATCC VR-613 / Malish 7) </t>
  </si>
  <si>
    <t>([0.236433, 0.275179, 0.185198, 0.120615, 0.161087, 0.116183, 0.083462, 0.120615, 0.15284, 0.196879, 0.191378, 0.229226, 0.209395, 0.295083, 0.408655, 0.387226, 0.298791, 0.328603, 0.342579, 0.349426, 0.380708, 0.370445, 0.370445, 0.366687, 0.418646, 0.380708, 0.380708, 0.461924, 0.366687, 0.295083, 0.275179, 0.328603, 0.324872, 0.301917, 0.281712, 0.268042, 0.359901, 0.339168, 0.349426, 0.26085, 0.247041, 0.15284, 0.182256, 0.122885, 0.203355, 0.200174, 0.225814, 0.225814, 0.191378, 0.264545, 0.318242, 0.243554, 0.15284, 0.155435, 0.191378, 0.129801, 0.071867, 0.043307, 0.073402, 0.076542, 0.125101, 0.129801, 0.203355, 0.167087, 0.216401, 0.173081, 0.179055, 0.15284, 0.206376, 0.216401, 0.185198, 0.15008, 0.222385, 0.324872], '')</t>
  </si>
  <si>
    <t xml:space="preserve">Q92JE2|Q92JE2_RICCN Ribose-phosphate pyrophosphokinase-like protein OS=Rickettsia conorii (strain ATCC VR-613 / Malish 7) </t>
  </si>
  <si>
    <t>([0.167087, 0.085092, 0.132295, 0.161087, 0.21291, 0.264545, 0.182256, 0.122885, 0.167087, 0.161087, 0.182256, 0.147574, 0.074921, 0.100716, 0.196879, 0.111485, 0.106997, 0.144935, 0.139895, 0.074921, 0.067594, 0.038858, 0.076542, 0.071867, 0.045352, 0.023963, 0.022667, 0.022667, 0.042364, 0.020522, 0.025316, 0.025316, 0.048328, 0.085092, 0.059222, 0.06184, 0.129801, 0.118441, 0.054297, 0.059222, 0.059222, 0.071867, 0.071867, 0.064632, 0.0704, 0.060549, 0.118441, 0.132295, 0.132295, 0.132295, 0.134866, 0.083462, 0.047319, 0.051831, 0.025762, 0.026338, 0.023534, 0.022306, 0.025762, 0.050641, 0.050641, 0.045352, 0.024826, 0.022667, 0.015694, 0.015078, 0.029376, 0.028107, 0.023963, 0.042364, 0.038042, 0.038042, 0.069024, 0.125101, 0.069024, 0.142424, 0.219301, 0.142424, 0.134866, 0.216401, 0.139895, 0.074921, 0.15284, 0.134866, 0.219301, 0.291804, 0.25031, 0.15284, 0.085092, 0.092881, 0.094817, 0.106997, 0.182256, 0.182256, 0.106997, 0.173081, 0.170161, 0.185198, 0.209395, 0.229226, 0.134866, 0.222385, 0.222385, 0.222385, 0.318242, 0.301917, 0.284882, 0.298791, 0.370445, 0.465241, 0.42561, 0.408655, 0.356642, 0.318242, 0.26085, 0.398279], '')</t>
  </si>
  <si>
    <t xml:space="preserve">Q92JE3|Q92JE3_RICCN Acyl-[acyl-carrier-protein]--UDP-N-acetylglucosamine O-acyltransferase OS=Rickettsia conorii (strain ATCC VR-613 / Malish 7) </t>
  </si>
  <si>
    <t>([0.003079, 0.002976, 0.004135, 0.005378, 0.007031, 0.005249, 0.006988, 0.005932, 0.005223, 0.006374, 0.00558, 0.004835, 0.007315, 0.007877, 0.008075, 0.008276, 0.009015, 0.009096, 0.008895, 0.014783, 0.023963, 0.027463, 0.045352, 0.048328, 0.051831, 0.028107, 0.045352, 0.042364, 0.081712, 0.079919, 0.041405, 0.081712, 0.137348, 0.071867, 0.05306, 0.054297, 0.026892, 0.015694, 0.011669, 0.020522, 0.010372, 0.007259, 0.009096, 0.006619, 0.006421, 0.006533, 0.009294, 0.011342, 0.008525, 0.009294, 0.011903, 0.019401, 0.011903, 0.013265, 0.021381, 0.024826, 0.028107, 0.051831, 0.088832, 0.069024, 0.042364, 0.098513, 0.173081, 0.173081, 0.25406, 0.257454, 0.15284, 0.085092, 0.094817, 0.15008, 0.127496, 0.155435, 0.094817, 0.158265, 0.155435, 0.161087, 0.179055, 0.247041, 0.155435, 0.118441, 0.194234, 0.229226, 0.219301, 0.219301, 0.173081, 0.137348, 0.137348, 0.222385, 0.328603, 0.222385, 0.222385, 0.127496, 0.132295, 0.122885, 0.096677, 0.0704, 0.067594, 0.06184, 0.064632, 0.067594, 0.081712, 0.085092, 0.116183, 0.109221, 0.058088, 0.098513, 0.134866, 0.081712, 0.078022, 0.069024, 0.118441, 0.118441, 0.155435, 0.155435, 0.268042, 0.209395, 0.164327, 0.161087, 0.179055, 0.111485, 0.179055, 0.17593, 0.109221, 0.066181, 0.069024, 0.118441, 0.118441, 0.0704, 0.120615, 0.127496, 0.079919, 0.047319, 0.043307, 0.0704, 0.03976, 0.035586, 0.069024, 0.11371, 0.122885, 0.203355, 0.281712, 0.200174, 0.15008, 0.222385, 0.225814, 0.229226, 0.268042, 0.191378, 0.271506, 0.268042, 0.26085, 0.352862, 0.335645, 0.30533, 0.232838, 0.288399, 0.257454, 0.275179, 0.200174, 0.125101, 0.10481, 0.118441, 0.179055, 0.247041, 0.257454, 0.324872, 0.352862, 0.239899, 0.31487, 0.25031, 0.26085, 0.182256, 0.116183, 0.142424, 0.173081, 0.243554, 0.236433, 0.264545, 0.25031, 0.346032, 0.42561, 0.422041, 0.418646, 0.356642, 0.243554, 0.229226, 0.164327, 0.139895, 0.216401, 0.147574, 0.137348, 0.129801, 0.206376, 0.281712, 0.278302, 0.271506, 0.18812, 0.15284, 0.155435, 0.132295, 0.127496, 0.132295, 0.142424, 0.142424, 0.116183, 0.200174, 0.21291, 0.281712, 0.203355, 0.191378, 0.284882, 0.366687, 0.366687, 0.25031, 0.247041, 0.281712, 0.206376, 0.203355, 0.291804, 0.284882, 0.239899, 0.243554, 0.236433, 0.232838, 0.222385, 0.30533, 0.281712, 0.243554, 0.21291, 0.284882, 0.264545, 0.209395, 0.167087, 0.132295, 0.257454], '')</t>
  </si>
  <si>
    <t xml:space="preserve">Q92JE4|Y123_RICCN Uncharacterized protein RC0123 OS=Rickettsia conorii (strain ATCC VR-613 / Malish 7) </t>
  </si>
  <si>
    <t>([0.001649, 0.001649, 0.00246, 0.002211, 0.00292, 0.002529, 0.003366, 0.00359, 0.004513, 0.003997, 0.005011, 0.004646, 0.003757, 0.00515, 0.007177, 0.01078, 0.01078, 0.011106, 0.01204, 0.013016, 0.023087, 0.038858, 0.060549, 0.059222, 0.118441, 0.132295, 0.232838, 0.225814, 0.200174, 0.129801, 0.229226, 0.15008, 0.15008, 0.222385, 0.243554, 0.15284, 0.15284, 0.247041, 0.209395, 0.209395, 0.301917, 0.284882, 0.219301, 0.125101, 0.085092, 0.037156, 0.035586, 0.032017, 0.021816, 0.019109, 0.032017, 0.017447, 0.015078, 0.013821, 0.009015, 0.008276, 0.013016, 0.008276, 0.007259, 0.008624, 0.008075, 0.006078, 0.006078, 0.008002, 0.008624, 0.011518, 0.023087, 0.022667, 0.014586, 0.014586, 0.023963, 0.018106, 0.030611, 0.036378, 0.076542, 0.132295, 0.06184, 0.033407, 0.060549, 0.085092, 0.085092, 0.094817, 0.158265, 0.185198, 0.10481, 0.185198, 0.144935, 0.073402, 0.074921, 0.074921, 0.111485, 0.06312, 0.088832, 0.047319, 0.081712, 0.044297, 0.048328, 0.100716, 0.155435, 0.118441, 0.10481, 0.15284, 0.098513, 0.046336, 0.040537, 0.034068, 0.0198, 0.014783, 0.028107, 0.026892, 0.049374, 0.029376, 0.05306, 0.026892, 0.046336, 0.041405, 0.041405, 0.018787, 0.020165, 0.013821, 0.015078, 0.015078, 0.015344, 0.015344, 0.028107, 0.016528, 0.038858, 0.066181, 0.127496, 0.120615, 0.125101, 0.125101, 0.102787, 0.102787, 0.170161, 0.179055, 0.116183, 0.15008, 0.26085, 0.167087, 0.225814, 0.200174, 0.170161, 0.194234, 0.257454, 0.288399, 0.291804, 0.185198, 0.134866, 0.076542, 0.085092, 0.043307, 0.023534, 0.049374, 0.050641, 0.05306, 0.056825, 0.078022, 0.10481, 0.11371, 0.137348, 0.144935, 0.21291, 0.247041, 0.164327, 0.102787, 0.090864, 0.161087, 0.158265, 0.185198, 0.18812, 0.179055, 0.295083, 0.308712, 0.26085, 0.182256, 0.111485, 0.102787, 0.127496, 0.132295, 0.132295, 0.090864, 0.094817, 0.05306, 0.05306, 0.05306, 0.055536, 0.043307, 0.025762, 0.044297, 0.055536, 0.051831, 0.051831, 0.046336, 0.083462, 0.064632, 0.074921, 0.088832, 0.050641, 0.060549, 0.025762, 0.024393, 0.054297, 0.028107, 0.032017, 0.023963, 0.034884, 0.064632, 0.079919, 0.122885, 0.132295, 0.15284, 0.158265, 0.102787, 0.078022, 0.042364, 0.078022, 0.11371, 0.132295, 0.137348, 0.120615, 0.225814, 0.170161, 0.170161, 0.275179, 0.30533, 0.356642, 0.298791, 0.298791, 0.21291, 0.232838, 0.239899, 0.229226, 0.200174, 0.26085, 0.222385, 0.335645, 0.328603, 0.349426, 0.384043, 0.480142, 0.465241, 0.440853, 0.497853, 0.468512, 0.42561, 0.454136, 0.433034, 0.51388, 0.461924, 0.632174], '')</t>
  </si>
  <si>
    <t>[248, 250]</t>
  </si>
  <si>
    <t xml:space="preserve">Q92JE5|Q92JE5_RICCN Uncharacterized protein OS=Rickettsia conorii (strain ATCC VR-613 / Malish 7) </t>
  </si>
  <si>
    <t>([0.085092, 0.048328, 0.029376, 0.019109, 0.026338, 0.018106, 0.013016, 0.019109, 0.016021, 0.023087, 0.032677, 0.020876, 0.020876, 0.021816, 0.023963, 0.043307, 0.024393, 0.014783, 0.015344, 0.013437, 0.013437, 0.014586, 0.014315, 0.013821, 0.021816, 0.021816, 0.022667, 0.03976, 0.021816, 0.033407, 0.015078, 0.013437, 0.025762, 0.026338, 0.026338, 0.025316, 0.025762, 0.050641, 0.05306, 0.054297, 0.066181, 0.064632, 0.032677, 0.059222, 0.100716, 0.06184, 0.034884, 0.066181, 0.06312, 0.118441, 0.067594, 0.15008, 0.158265, 0.132295, 0.134866, 0.079919, 0.078022, 0.036378, 0.032677, 0.032017, 0.0198, 0.034884, 0.035586, 0.030003, 0.015344, 0.016826, 0.032017, 0.060549, 0.059222, 0.060549, 0.05306, 0.06184, 0.032677, 0.030611, 0.042364, 0.041405, 0.0704, 0.031287, 0.042364, 0.025762, 0.022306, 0.020165, 0.019109, 0.020876, 0.047319, 0.059222, 0.055536, 0.051831, 0.036378, 0.020522, 0.022667, 0.014783, 0.013437, 0.022306, 0.022667, 0.020522, 0.038858, 0.044297, 0.094817, 0.086953, 0.137348, 0.264545, 0.26085, 0.155435, 0.083462, 0.085092, 0.069024, 0.038042, 0.034884, 0.049374, 0.054297, 0.048328, 0.085092, 0.083462, 0.079919, 0.088832, 0.050641, 0.05306, 0.051831, 0.058088, 0.054297, 0.033407, 0.027463, 0.048328, 0.06184, 0.111485, 0.106997, 0.127496, 0.200174, 0.170161, 0.167087, 0.167087, 0.111485, 0.125101, 0.203355, 0.125101, 0.055536, 0.111485, 0.10481, 0.10481, 0.094817, 0.173081, 0.158265, 0.158265, 0.098513, 0.17593, 0.111485, 0.106997, 0.088832, 0.055536, 0.076542, 0.078022, 0.100716, 0.090864, 0.073402, 0.076542, 0.076542, 0.144935, 0.139895, 0.073402, 0.079919, 0.086953, 0.086953, 0.092881, 0.092881, 0.090864, 0.043307, 0.081712, 0.043307, 0.088832, 0.129801, 0.129801, 0.067594, 0.083462, 0.085092, 0.055536, 0.050641, 0.05306, 0.06184, 0.032017, 0.06184, 0.050641, 0.048328, 0.021816, 0.042364, 0.048328, 0.090864, 0.090864, 0.083462, 0.083462, 0.088832, 0.088832, 0.050641, 0.102787, 0.067594, 0.11371, 0.137348, 0.083462, 0.102787, 0.100716, 0.164327, 0.092881, 0.100716, 0.076542, 0.15284, 0.083462, 0.043307, 0.050641, 0.098513, 0.098513, 0.158265, 0.092881, 0.058088, 0.098513, 0.092881, 0.083462, 0.051831, 0.071867, 0.0704, 0.074921, 0.037156, 0.040537, 0.083462, 0.037156, 0.026892, 0.025316, 0.045352, 0.083462, 0.067594, 0.067594, 0.06312, 0.030611, 0.059222, 0.054297, 0.028107, 0.014315, 0.022306, 0.018787, 0.011342, 0.017797, 0.013437, 0.021381, 0.010926, 0.010509, 0.020165, 0.038042, 0.022306, 0.013016, 0.013265, 0.009401, 0.006142, 0.006533, 0.007031, 0.00515, 0.005318, 0.006894, 0.009977, 0.007315, 0.011903, 0.017797, 0.018787, 0.031287, 0.0198, 0.020165, 0.016021, 0.00962, 0.006795, 0.006795, 0.010221, 0.009977, 0.01204, 0.022306, 0.020165, 0.035586, 0.067594, 0.054297, 0.054297, 0.034884, 0.06184, 0.058088, 0.059222, 0.06312, 0.030611, 0.028695, 0.028695, 0.040537, 0.03976, 0.076542, 0.147574, 0.071867, 0.071867, 0.100716, 0.045352, 0.025762, 0.026338, 0.024826, 0.056825, 0.064632, 0.048328, 0.050641, 0.027463, 0.016528, 0.015078, 0.027463, 0.054297, 0.122885, 0.064632, 0.069024, 0.034068, 0.023534, 0.047319, 0.046336, 0.046336, 0.094817, 0.096677, 0.086953, 0.049374, 0.025762, 0.015694, 0.017797, 0.017138, 0.027463, 0.051831, 0.038858, 0.032677, 0.022667, 0.016021, 0.021816, 0.031287, 0.05306, 0.058088, 0.034068, 0.020522, 0.011903], '')</t>
  </si>
  <si>
    <t xml:space="preserve">Q92JE6|Q92JE6_RICCN Antitoxin OS=Rickettsia conorii (strain ATCC VR-613 / Malish 7) </t>
  </si>
  <si>
    <t>([0.332115, 0.390993, 0.295083, 0.324872, 0.349426, 0.298791, 0.232838, 0.281712, 0.311707, 0.268042, 0.30533, 0.352862, 0.342579, 0.349426, 0.377384, 0.408655, 0.342579, 0.268042, 0.185198, 0.284882, 0.281712, 0.281712, 0.281712, 0.36309, 0.359901, 0.374039, 0.346032, 0.339168, 0.257454, 0.182256, 0.247041, 0.243554, 0.243554, 0.25031, 0.173081, 0.243554, 0.21291, 0.288399, 0.359901, 0.458154, 0.468512, 0.394753, 0.328603, 0.243554, 0.173081, 0.17593, 0.17593, 0.182256, 0.257454, 0.25406, 0.295083, 0.288399, 0.18812, 0.18812, 0.15284, 0.196879, 0.158265, 0.134866, 0.100716, 0.076542, 0.048328, 0.030611, 0.044297, 0.064632], '')</t>
  </si>
  <si>
    <t xml:space="preserve">Q92JE8|Q92JE8_RICCN DUF374 domain-containing protein OS=Rickettsia conorii (strain ATCC VR-613 / Malish 7) </t>
  </si>
  <si>
    <t>([0.013613, 0.023963, 0.037156, 0.019401, 0.014586, 0.010131, 0.012727, 0.009401, 0.007495, 0.009294, 0.007555, 0.006701, 0.004775, 0.003555, 0.003341, 0.003727, 0.002662, 0.002705, 0.002761, 0.003053, 0.002194, 0.001344, 0.001318, 0.001271, 0.001786, 0.002482, 0.003461, 0.002435, 0.002482, 0.002366, 0.001623, 0.002396, 0.003431, 0.004577, 0.006533, 0.009483, 0.016528, 0.030611, 0.014586, 0.017138, 0.030003, 0.06312, 0.144935, 0.137348, 0.092881, 0.048328, 0.020876, 0.016257, 0.016528, 0.016021, 0.032677, 0.0704, 0.047319, 0.023534, 0.019109, 0.01078, 0.010221, 0.010672, 0.010221, 0.014075, 0.012727, 0.008156, 0.007645, 0.007315, 0.007495, 0.010221, 0.010221, 0.011342, 0.011342, 0.012727, 0.013437, 0.012727, 0.013437, 0.017447, 0.017138, 0.021816, 0.038858, 0.041405, 0.0198, 0.01204, 0.016826, 0.034884, 0.034068, 0.022306, 0.021816, 0.021816, 0.01078, 0.017447, 0.020522, 0.027463, 0.032017, 0.032677, 0.021381, 0.018787, 0.018415, 0.034068, 0.036378, 0.037156, 0.040537, 0.088832, 0.090864, 0.081712, 0.06184, 0.06312, 0.106997, 0.118441, 0.064632, 0.074921, 0.076542, 0.116183, 0.059222, 0.092881, 0.170161, 0.236433, 0.206376, 0.225814, 0.139895, 0.076542, 0.047319, 0.044297, 0.045352, 0.088832, 0.090864, 0.132295, 0.219301, 0.21291, 0.225814, 0.25031, 0.257454, 0.264545, 0.194234, 0.301917, 0.30533, 0.295083, 0.203355, 0.243554, 0.247041, 0.243554, 0.301917, 0.281712, 0.288399, 0.173081, 0.17593, 0.185198, 0.164327, 0.096677, 0.054297, 0.047319, 0.041405, 0.047319, 0.046336, 0.073402, 0.069024, 0.0704, 0.074921, 0.086953, 0.043307, 0.042364, 0.043307, 0.055536, 0.096677, 0.050641, 0.096677, 0.090864, 0.050641, 0.028107, 0.028695, 0.06184, 0.034068, 0.073402, 0.059222, 0.059222, 0.06184, 0.033407, 0.034068, 0.019109, 0.017797, 0.021816, 0.020165, 0.033407, 0.03976, 0.023534, 0.045352, 0.024393, 0.024826, 0.046336, 0.086953, 0.147574, 0.074921, 0.134866, 0.122885, 0.21291, 0.139895, 0.134866, 0.139895, 0.15008, 0.236433, 0.335645, 0.31487, 0.284882, 0.284882, 0.173081, 0.26085, 0.264545, 0.346032, 0.25406, 0.239899, 0.229226, 0.206376, 0.275179, 0.239899, 0.200174, 0.161087, 0.239899, 0.209395, 0.30533, 0.247041, 0.18812], '')</t>
  </si>
  <si>
    <t xml:space="preserve">Q92JF0|Q92JF0_RICCN Acyl-[acyl-carrier-protein]--UDP-N-acetylglucosamine O-acyltransferase OS=Rickettsia conorii (strain ATCC VR-613 / Malish 7) </t>
  </si>
  <si>
    <t>([0.585406, 0.657645, 0.680603, 0.490133, 0.545602, 0.433034, 0.454136, 0.384043, 0.31487, 0.26085, 0.281712, 0.232838, 0.311707, 0.384043, 0.359901, 0.318242, 0.324872, 0.275179, 0.281712, 0.26085, 0.225814, 0.236433, 0.239899, 0.209395, 0.216401, 0.134866, 0.203355, 0.132295, 0.191378, 0.179055, 0.25031, 0.26085, 0.36309, 0.366687, 0.346032, 0.268042, 0.311707, 0.291804, 0.26085, 0.232838, 0.167087, 0.219301, 0.219301, 0.222385, 0.278302, 0.295083, 0.288399, 0.222385, 0.30533, 0.318242, 0.4292, 0.321458, 0.232838, 0.247041, 0.216401, 0.155435, 0.229226, 0.161087, 0.102787, 0.15284, 0.15284, 0.243554, 0.194234, 0.155435, 0.109221, 0.0704, 0.102787, 0.147574, 0.203355, 0.170161, 0.116183, 0.064632], '')</t>
  </si>
  <si>
    <t>[0, 1, 2, 4]</t>
  </si>
  <si>
    <t xml:space="preserve">Q92JF1|Y116_RICCN Uncharacterized protein RC0116 OS=Rickettsia conorii (strain ATCC VR-613 / Malish 7) </t>
  </si>
  <si>
    <t>([0.194234, 0.122885, 0.06312, 0.085092, 0.116183, 0.173081, 0.209395, 0.232838, 0.17593, 0.194234, 0.161087, 0.127496, 0.194234, 0.288399, 0.281712, 0.18812, 0.179055, 0.185198, 0.194234, 0.196879, 0.200174, 0.216401, 0.288399, 0.328603, 0.328603, 0.247041, 0.164327, 0.10481, 0.111485, 0.17593, 0.185198, 0.167087, 0.225814, 0.194234, 0.196879, 0.125101, 0.21291, 0.15008, 0.147574, 0.090864, 0.090864, 0.098513, 0.147574, 0.15008, 0.134866, 0.094817, 0.15008, 0.134866, 0.194234, 0.200174, 0.129801, 0.129801, 0.173081, 0.144935, 0.147574, 0.127496, 0.17593, 0.142424, 0.203355, 0.164327, 0.243554, 0.185198, 0.125101], '')</t>
  </si>
  <si>
    <t xml:space="preserve">Q92JF2|Y115_RICCN Uncharacterized protein RC0115 OS=Rickettsia conorii (strain ATCC VR-613 / Malish 7) </t>
  </si>
  <si>
    <t>([0.733139, 0.741537, 0.750527, 0.805026, 0.827927, 0.823549, 0.862302, 0.859585, 0.859585, 0.849326, 0.862302, 0.891961, 0.88723, 0.868118, 0.849326, 0.767246, 0.741537, 0.741537, 0.694846, 0.76285, 0.675549, 0.59917, 0.604312, 0.604312, 0.538167, 0.51388, 0.444081, 0.414856, 0.394753, 0.387226, 0.394753, 0.324872, 0.308712, 0.328603, 0.328603, 0.268042, 0.324872, 0.346032, 0.342579, 0.284882, 0.291804, 0.346032, 0.321458, 0.328603, 0.288399, 0.268042, 0.271506, 0.366687, 0.36309, 0.384043, 0.398279, 0.318242, 0.356642, 0.335645, 0.295083, 0.295083, 0.356642, 0.335645, 0.377384, 0.349426, 0.4292, 0.398279], '')</t>
  </si>
  <si>
    <t>[0, 1, 2, 3, 4, 5, 6, 7, 8, 9, 10, 11, 12, 13, 14, 15, 16, 17, 18, 19, 20, 21, 22, 23, 24, 25]</t>
  </si>
  <si>
    <t>(25, 0, 25)</t>
  </si>
  <si>
    <t xml:space="preserve">Q92JF3|Q92JF3_RICCN Acyl-[acyl-carrier-protein]--UDP-N-acetylglucosamine O-acyltransferase OS=Rickettsia conorii (strain ATCC VR-613 / Malish 7) </t>
  </si>
  <si>
    <t>([0.408655, 0.268042, 0.179055, 0.125101, 0.11371, 0.158265, 0.203355, 0.239899, 0.264545, 0.288399, 0.308712, 0.356642, 0.318242, 0.328603, 0.239899, 0.236433, 0.232838, 0.229226, 0.321458, 0.318242, 0.374039, 0.281712, 0.284882, 0.380708, 0.380708, 0.328603, 0.222385, 0.144935, 0.092881, 0.071867, 0.069024, 0.041405, 0.032017, 0.026338, 0.016021, 0.024393, 0.019401, 0.012491, 0.012727, 0.011669, 0.011669, 0.008409, 0.011518, 0.012491, 0.011903, 0.011903, 0.0198, 0.032677, 0.050641, 0.076542, 0.055536, 0.031287, 0.058088, 0.079919, 0.096677, 0.096677, 0.096677, 0.069024, 0.102787, 0.092881, 0.092881, 0.118441, 0.102787, 0.085092, 0.086953, 0.046336, 0.071867, 0.071867, 0.081712, 0.06312, 0.073402, 0.127496, 0.196879, 0.111485, 0.106997, 0.083462, 0.076542, 0.083462, 0.139895, 0.086953, 0.044297, 0.028107, 0.016826, 0.028107, 0.020522, 0.018787, 0.032017, 0.019401, 0.020165, 0.013265, 0.010221, 0.009728, 0.007555, 0.005872, 0.008624, 0.006142, 0.007877, 0.011106, 0.008895, 0.007422, 0.008723, 0.011106, 0.013437, 0.018415, 0.013265, 0.019401, 0.031287, 0.0198], '')</t>
  </si>
  <si>
    <t xml:space="preserve">Q92JF9|Y108_RICCN Uncharacterized protein RC0108 OS=Rickettsia conorii (strain ATCC VR-613 / Malish 7) </t>
  </si>
  <si>
    <t>([0.11371, 0.196879, 0.229226, 0.155435, 0.194234, 0.219301, 0.158265, 0.129801, 0.161087, 0.191378, 0.229226, 0.268042, 0.25406, 0.216401, 0.144935, 0.185198, 0.18812, 0.200174, 0.232838, 0.216401, 0.219301, 0.308712, 0.278302, 0.200174, 0.278302, 0.191378, 0.132295, 0.196879, 0.264545, 0.167087, 0.106997, 0.10481, 0.106997, 0.15008, 0.129801, 0.185198, 0.17593, 0.236433, 0.191378, 0.200174, 0.219301, 0.200174, 0.203355, 0.129801, 0.170161, 0.173081, 0.164327, 0.239899, 0.232838, 0.147574, 0.15284, 0.196879, 0.164327, 0.139895, 0.098513, 0.173081, 0.147574, 0.164327, 0.125101, 0.132295, 0.081712], '')</t>
  </si>
  <si>
    <t xml:space="preserve">Q92JG0|Q92JG0_RICCN Proline/betaine transporter OS=Rickettsia conorii (strain ATCC VR-613 / Malish 7) </t>
  </si>
  <si>
    <t>([0.035586, 0.016826, 0.015694, 0.024826, 0.037156, 0.016528, 0.026338, 0.016826, 0.011342, 0.015078, 0.010509, 0.009728, 0.006421, 0.004208, 0.004247, 0.003079, 0.00283, 0.003177, 0.005086, 0.003804, 0.002727, 0.002727, 0.003924, 0.004577, 0.002976, 0.001855, 0.003276, 0.00316, 0.004414, 0.006374, 0.005318, 0.008075, 0.011342, 0.019401, 0.023087, 0.013265, 0.025762, 0.036378, 0.022306, 0.010926, 0.012727, 0.011518, 0.009728, 0.006619, 0.006619, 0.007259, 0.008002, 0.006194, 0.006194, 0.006567, 0.004611, 0.005249, 0.004976, 0.003607, 0.002482, 0.002327, 0.00316, 0.002349, 0.002194, 0.003212, 0.004431, 0.005872, 0.005799, 0.006533, 0.00962, 0.00962, 0.010672, 0.014315, 0.010509, 0.010372, 0.009096, 0.011669, 0.007877, 0.005223, 0.005734, 0.007177, 0.011342, 0.009483, 0.016021, 0.030003, 0.018415, 0.010131, 0.006701, 0.010672, 0.007315, 0.004976, 0.00543, 0.007177, 0.005799, 0.007877, 0.007877, 0.005734, 0.006533, 0.006533, 0.010509, 0.01204, 0.016826, 0.010372, 0.008276, 0.006245, 0.004431, 0.004577, 0.004921, 0.007091, 0.005223, 0.00515, 0.007645, 0.006988, 0.004835, 0.006795, 0.005932, 0.005799, 0.008156, 0.006245, 0.006245, 0.006245, 0.007259, 0.006988, 0.006988, 0.009977, 0.007645, 0.008525, 0.007645, 0.011518, 0.010672, 0.018787, 0.034068, 0.030611, 0.031287, 0.060549, 0.067594, 0.092881, 0.03976, 0.041405, 0.0704, 0.129801, 0.064632, 0.06184, 0.044297, 0.081712, 0.081712, 0.094817, 0.096677, 0.167087, 0.147574, 0.079919, 0.037156, 0.0198, 0.020165, 0.019401, 0.010221, 0.007315, 0.007177, 0.00777, 0.005503, 0.004358, 0.004431, 0.006421, 0.004775, 0.004161, 0.004358, 0.003864, 0.00515, 0.006619, 0.004577, 0.004689, 0.006482, 0.006039, 0.008723, 0.006039, 0.006421, 0.006894, 0.010131, 0.006567, 0.006567, 0.006482, 0.008525, 0.00558, 0.003607, 0.00359, 0.003555, 0.002336, 0.002336, 0.002057, 0.001288, 0.001391, 0.000893, 0.000906, 0.001533, 0.001602, 0.00243, 0.00231, 0.003366, 0.003212, 0.005011, 0.007315, 0.006701, 0.006795, 0.011518, 0.012491, 0.021816, 0.049374, 0.120615, 0.155435, 0.196879, 0.219301, 0.209395, 0.321458, 0.311707, 0.339168, 0.209395, 0.203355, 0.209395, 0.120615, 0.060549, 0.05306, 0.05306, 0.066181, 0.031287, 0.013613, 0.026892, 0.014586, 0.008276, 0.005734, 0.00558, 0.003963, 0.003671, 0.003671, 0.003727, 0.003298, 0.003298, 0.004513, 0.004414, 0.003212, 0.00292, 0.002623, 0.001808, 0.001211, 0.001709, 0.002555, 0.002705, 0.001872, 0.001808, 0.002014, 0.002705, 0.001778, 0.001748, 0.002727, 0.002727, 0.002555, 0.003109, 0.003014, 0.001967, 0.002138, 0.003246, 0.004646, 0.007555, 0.008156, 0.014075, 0.013016, 0.008002, 0.010221, 0.016528, 0.019109, 0.022667, 0.013613, 0.017797, 0.018415, 0.013821, 0.013821, 0.011518, 0.008002, 0.00777, 0.008525, 0.005734, 0.005249, 0.004921, 0.003478, 0.003298, 0.003079, 0.003276, 0.003366, 0.002727, 0.0028, 0.003804, 0.004646, 0.006374, 0.005932, 0.005683, 0.005223, 0.005249, 0.006374, 0.005992, 0.004208, 0.004247, 0.004247, 0.003109, 0.002396, 0.003341, 0.004646, 0.005011, 0.003341, 0.003246, 0.00316, 0.003298, 0.003366, 0.002117, 0.002327, 0.003341, 0.004736, 0.00515, 0.004689, 0.004611, 0.006245, 0.006619, 0.006567, 0.006482, 0.009294, 0.014075, 0.008409, 0.005623, 0.003701, 0.004736, 0.004736, 0.004736, 0.003924, 0.003276, 0.004736, 0.003341, 0.002276, 0.002276, 0.002761, 0.004577, 0.004775, 0.004247, 0.003924, 0.005683, 0.006894, 0.007645, 0.005249, 0.00558, 0.008804, 0.015078, 0.021816, 0.021816, 0.047319, 0.071867, 0.10481, 0.081712, 0.074921, 0.142424, 0.074921, 0.06184, 0.027463, 0.025762, 0.038042, 0.058088, 0.059222, 0.078022, 0.031287, 0.026338, 0.048328, 0.03976, 0.03976, 0.038042, 0.092881, 0.041405, 0.022306, 0.010509, 0.015078, 0.016021, 0.009728, 0.01078, 0.01078, 0.017797, 0.017447, 0.016257, 0.020876, 0.01227, 0.013437, 0.024393, 0.042364, 0.025316, 0.015078, 0.009294, 0.006619, 0.004431, 0.004431, 0.005683, 0.007031, 0.004577, 0.004208, 0.005011, 0.004689, 0.003478, 0.003079, 0.002194, 0.001417, 0.000893, 0.000859, 0.000833, 0.000893, 0.001172, 0.001533, 0.001499, 0.00225, 0.00283, 0.002881, 0.003405, 0.002761, 0.002761, 0.003366, 0.004388, 0.004161, 0.00515, 0.006619, 0.006482, 0.008895], '')</t>
  </si>
  <si>
    <t xml:space="preserve">Q92JG2|Y105_RICCN Putative outer membrane protein RC0105 OS=Rickettsia conorii (strain ATCC VR-613 / Malish 7) </t>
  </si>
  <si>
    <t>([0.01227, 0.009977, 0.007177, 0.006894, 0.008804, 0.011669, 0.009483, 0.011903, 0.009865, 0.013437, 0.016826, 0.011669, 0.014315, 0.013437, 0.020522, 0.022306, 0.014783, 0.016257, 0.026892, 0.019109, 0.034068, 0.058088, 0.073402, 0.137348, 0.200174, 0.132295, 0.137348, 0.209395, 0.216401, 0.335645, 0.232838, 0.155435, 0.284882, 0.335645, 0.359901, 0.359901, 0.40511, 0.408655, 0.332115, 0.206376, 0.268042, 0.209395, 0.222385, 0.182256, 0.182256, 0.170161, 0.18812, 0.127496, 0.129801, 0.125101, 0.083462, 0.137348, 0.225814, 0.203355, 0.18812, 0.106997, 0.127496, 0.132295, 0.222385, 0.288399, 0.401658, 0.4292, 0.497853, 0.51388, 0.529623, 0.534167, 0.461924, 0.529623, 0.642678, 0.553315, 0.51388, 0.557691, 0.58069, 0.557691, 0.458154, 0.458154, 0.549308, 0.534167, 0.483068, 0.458154, 0.458154, 0.465241, 0.346032, 0.219301, 0.109221, 0.170161, 0.182256, 0.164327, 0.106997, 0.074921, 0.11371, 0.155435, 0.098513, 0.088832, 0.054297, 0.092881, 0.046336, 0.051831, 0.031287, 0.023534, 0.025316, 0.025316, 0.023963, 0.024826, 0.050641, 0.102787, 0.056825, 0.041405, 0.059222, 0.067594, 0.067594, 0.067594, 0.064632, 0.066181, 0.064632, 0.073402, 0.081712, 0.170161, 0.111485, 0.158265, 0.167087, 0.15284, 0.15008, 0.155435, 0.229226, 0.25406, 0.173081, 0.170161, 0.158265, 0.116183, 0.18812, 0.18812, 0.18812, 0.106997, 0.173081, 0.173081, 0.239899, 0.132295, 0.127496, 0.106997, 0.086953, 0.158265, 0.098513, 0.098513, 0.092881, 0.05306, 0.048328, 0.100716, 0.098513, 0.076542, 0.127496, 0.06312, 0.078022, 0.042364, 0.078022, 0.073402, 0.074921, 0.03976, 0.059222, 0.032017, 0.059222, 0.081712, 0.05306, 0.094817, 0.092881, 0.054297, 0.094817, 0.047319, 0.043307, 0.083462, 0.137348, 0.139895, 0.21291, 0.179055, 0.194234, 0.18812, 0.203355, 0.125101, 0.191378, 0.170161, 0.26085, 0.147574, 0.079919, 0.079919, 0.078022, 0.085092, 0.15008, 0.15284, 0.158265, 0.085092, 0.085092, 0.047319, 0.049374, 0.032017, 0.045352, 0.078022, 0.038858, 0.019109, 0.0198, 0.022306, 0.040537, 0.038858, 0.045352, 0.094817, 0.066181, 0.067594, 0.074921, 0.078022, 0.042364, 0.047319, 0.085092, 0.083462, 0.147574, 0.147574, 0.161087, 0.15284, 0.142424, 0.247041, 0.281712, 0.370445, 0.26085, 0.247041, 0.275179, 0.275179, 0.167087, 0.185198, 0.182256, 0.092881, 0.083462, 0.079919, 0.120615, 0.06184, 0.058088, 0.028107, 0.021381, 0.023087, 0.017138, 0.013016, 0.009728, 0.011106, 0.008525, 0.01078, 0.007259, 0.004611], '')</t>
  </si>
  <si>
    <t>[63, 64, 65, 67, 68, 69, 70, 71, 72, 73, 76, 77]</t>
  </si>
  <si>
    <t>(6, 3, 9)</t>
  </si>
  <si>
    <t xml:space="preserve">Q92JG4|Q92JG4_RICCN Cytoplasmic protein OS=Rickettsia conorii (strain ATCC VR-613 / Malish 7) </t>
  </si>
  <si>
    <t>([0.422041, 0.447574, 0.42561, 0.454136, 0.436924, 0.352862, 0.264545, 0.206376, 0.155435, 0.194234, 0.229226, 0.264545, 0.25031, 0.179055, 0.173081, 0.10481, 0.100716, 0.164327, 0.088832, 0.11371, 0.179055, 0.088832, 0.056825, 0.067594, 0.038858, 0.048328, 0.086953, 0.083462, 0.139895, 0.137348, 0.125101, 0.116183, 0.092881, 0.078022, 0.132295, 0.129801, 0.222385, 0.167087, 0.137348, 0.21291, 0.239899, 0.155435, 0.243554, 0.31487, 0.236433, 0.328603, 0.349426, 0.26085, 0.328603, 0.324872, 0.408655, 0.42561, 0.342579, 0.380708, 0.324872, 0.332115, 0.346032, 0.25031, 0.324872, 0.359901, 0.271506, 0.271506, 0.352862, 0.36309, 0.390993, 0.486429, 0.444081, 0.42561, 0.422041, 0.461924, 0.36309, 0.36309, 0.268042, 0.346032, 0.370445, 0.4292, 0.332115, 0.328603, 0.335645, 0.291804, 0.284882, 0.374039, 0.387226, 0.384043, 0.374039, 0.346032, 0.339168, 0.342579, 0.328603, 0.324872, 0.318242, 0.42561, 0.349426, 0.408655, 0.414856, 0.390993, 0.4292, 0.529623, 0.51388, 0.653063, 0.703578, 0.671169, 0.549308, 0.450668, 0.359901, 0.284882, 0.209395, 0.203355, 0.239899, 0.167087, 0.275179, 0.284882, 0.182256, 0.271506, 0.30533, 0.308712, 0.318242, 0.232838, 0.155435, 0.155435, 0.088832, 0.051831, 0.06184, 0.100716, 0.161087, 0.243554, 0.243554, 0.324872, 0.25031, 0.25406, 0.308712, 0.206376, 0.203355, 0.281712, 0.275179, 0.264545, 0.268042, 0.167087, 0.247041, 0.298791, 0.311707, 0.384043, 0.384043, 0.387226, 0.41194, 0.41194, 0.422041, 0.534167, 0.468512, 0.476583, 0.390993, 0.414856, 0.414856, 0.339168, 0.335645, 0.342579, 0.271506, 0.271506, 0.291804, 0.291804, 0.321458, 0.236433, 0.185198, 0.264545, 0.26085, 0.164327, 0.161087, 0.173081, 0.173081, 0.232838, 0.31487, 0.408655, 0.408655, 0.494003, 0.59014, 0.59014, 0.557691, 0.653063, 0.626927, 0.733139, 0.703578, 0.690604, 0.812494, 0.891961, 0.88723, 0.889439], '')</t>
  </si>
  <si>
    <t>[97, 98, 99, 100, 101, 102, 147, 174, 175, 176, 177, 178, 179, 180, 181, 182, 183, 184, 185]</t>
  </si>
  <si>
    <t xml:space="preserve">Q92JG9|Y098_RICCN Uncharacterized protein RC0098 OS=Rickettsia conorii (strain ATCC VR-613 / Malish 7) </t>
  </si>
  <si>
    <t>([0.010221, 0.009096, 0.007422, 0.008276, 0.010509, 0.011342, 0.014783, 0.011903, 0.012727, 0.018415, 0.026338, 0.036378, 0.046336, 0.048328, 0.098513, 0.109221, 0.106997, 0.127496, 0.164327, 0.164327, 0.25406, 0.349426, 0.440853, 0.436924, 0.468512, 0.387226, 0.444081, 0.444081, 0.422041, 0.377384, 0.278302, 0.161087, 0.167087, 0.15284, 0.15008, 0.076542, 0.076542, 0.125101, 0.137348, 0.132295, 0.142424, 0.083462, 0.048328, 0.025762, 0.023963, 0.025762, 0.043307, 0.040537, 0.028107, 0.055536, 0.098513, 0.164327, 0.268042, 0.239899, 0.222385, 0.15284, 0.225814, 0.185198, 0.122885, 0.118441, 0.125101, 0.098513, 0.127496, 0.11371, 0.144935, 0.203355, 0.196879, 0.129801, 0.098513, 0.137348, 0.137348, 0.078022, 0.078022, 0.079919, 0.055536, 0.033407, 0.045352, 0.046336, 0.071867, 0.116183, 0.069024, 0.041405, 0.031287, 0.042364, 0.102787, 0.125101, 0.15284, 0.155435, 0.203355, 0.229226, 0.239899, 0.232838, 0.321458, 0.321458, 0.225814, 0.301917, 0.384043, 0.41194, 0.418646, 0.374039, 0.278302, 0.281712, 0.359901, 0.444081, 0.42561, 0.311707, 0.311707, 0.301917, 0.239899, 0.291804, 0.225814, 0.222385, 0.222385, 0.25406, 0.209395, 0.298791, 0.25406, 0.25406, 0.225814, 0.219301, 0.222385, 0.332115, 0.332115, 0.31487, 0.311707, 0.311707, 0.40511, 0.349426, 0.356642, 0.384043, 0.36309, 0.436924, 0.436924, 0.436924, 0.311707, 0.342579, 0.346032, 0.298791, 0.278302, 0.236433, 0.17593, 0.25406, 0.243554, 0.335645, 0.26085, 0.229226, 0.243554, 0.161087, 0.222385, 0.222385, 0.18812, 0.185198, 0.182256, 0.191378, 0.118441, 0.194234, 0.200174, 0.200174, 0.247041, 0.275179, 0.25031, 0.247041, 0.17593, 0.194234, 0.179055, 0.182256, 0.209395, 0.21291, 0.284882, 0.185198, 0.191378, 0.275179, 0.203355, 0.219301, 0.222385, 0.311707, 0.278302, 0.295083, 0.291804, 0.295083, 0.301917, 0.401658, 0.41194, 0.5017, 0.390993, 0.301917, 0.377384, 0.414856, 0.398279, 0.36309, 0.454136, 0.444081, 0.335645, 0.42561, 0.384043, 0.377384, 0.328603, 0.352862, 0.26085, 0.25406, 0.31487, 0.31487, 0.308712, 0.346032, 0.346032, 0.436924, 0.534167, 0.529623, 0.505461, 0.521092, 0.570702, 0.486429, 0.505461, 0.63748, 0.525368, 0.562014, 0.480142, 0.505461, 0.505461, 0.59508, 0.59014, 0.553315, 0.562014, 0.553315, 0.521092, 0.505461, 0.447574, 0.444081, 0.440853, 0.4292, 0.418646, 0.332115, 0.40511, 0.390993, 0.321458, 0.390993, 0.318242, 0.408655, 0.450668, 0.468512, 0.486429, 0.490133, 0.444081, 0.4292, 0.356642, 0.42561, 0.444081, 0.51388, 0.436924, 0.450668, 0.454136, 0.42561, 0.401658, 0.401658, 0.370445, 0.418646, 0.352862, 0.42561, 0.332115, 0.335645, 0.328603, 0.328603, 0.25406, 0.288399, 0.30533, 0.387226, 0.342579, 0.335645, 0.25406, 0.321458, 0.247041, 0.239899, 0.219301, 0.318242, 0.31487, 0.36309, 0.295083, 0.356642, 0.352862, 0.461924, 0.408655, 0.41194, 0.40511, 0.414856, 0.339168, 0.332115, 0.291804, 0.318242, 0.268042, 0.342579, 0.342579, 0.41194, 0.414856, 0.387226, 0.398279, 0.349426, 0.268042, 0.352862, 0.359901, 0.288399, 0.25406, 0.216401, 0.206376, 0.209395, 0.203355, 0.278302, 0.236433, 0.194234, 0.209395, 0.185198, 0.173081, 0.15008, 0.111485, 0.058088, 0.096677, 0.056825, 0.076542, 0.125101, 0.06312, 0.06184, 0.06184, 0.06184, 0.076542, 0.076542, 0.043307, 0.066181, 0.073402, 0.058088, 0.090864, 0.079919, 0.120615, 0.081712, 0.100716, 0.11371, 0.18812, 0.203355, 0.200174, 0.139895, 0.125101, 0.158265, 0.15284, 0.229226, 0.243554, 0.281712, 0.203355, 0.200174, 0.139895, 0.139895, 0.194234, 0.167087, 0.127496, 0.10481, 0.100716, 0.096677, 0.125101, 0.122885, 0.127496, 0.122885, 0.179055, 0.185198, 0.239899, 0.17593, 0.179055, 0.111485, 0.071867, 0.11371, 0.173081, 0.243554, 0.243554, 0.173081, 0.200174, 0.271506, 0.308712, 0.328603, 0.342579, 0.295083, 0.243554, 0.216401, 0.225814, 0.194234, 0.194234, 0.209395, 0.200174, 0.182256, 0.17593, 0.191378, 0.219301, 0.209395, 0.147574, 0.090864, 0.164327, 0.106997, 0.076542, 0.085092, 0.0704, 0.064632, 0.083462, 0.060549, 0.066181, 0.081712, 0.098513, 0.094817, 0.081712, 0.15008, 0.111485, 0.11371, 0.096677, 0.096677, 0.111485, 0.134866, 0.216401, 0.18812, 0.26085, 0.301917, 0.284882, 0.387226, 0.387226, 0.384043, 0.436924, 0.418646, 0.394753, 0.318242, 0.318242, 0.324872, 0.298791, 0.288399, 0.36309, 0.339168, 0.295083, 0.25406, 0.275179, 0.222385, 0.196879, 0.17593, 0.139895, 0.106997, 0.067594, 0.048328], '')</t>
  </si>
  <si>
    <t>[183, 206, 207, 208, 209, 210, 212, 213, 214, 215, 217, 218, 219, 220, 221, 222, 223, 224, 225, 247]</t>
  </si>
  <si>
    <t>(8, 10, 18)</t>
  </si>
  <si>
    <t xml:space="preserve">Q92JH1|Y096_RICCN Uncharacterized protein RC0096 OS=Rickettsia conorii (strain ATCC VR-613 / Malish 7) </t>
  </si>
  <si>
    <t>([0.004388, 0.004161, 0.003431, 0.003109, 0.003079, 0.003109, 0.003405, 0.004208, 0.004577, 0.004315, 0.004135, 0.003461, 0.004431, 0.003366, 0.003366, 0.003405, 0.003607, 0.004835, 0.00515, 0.006701, 0.00962, 0.016826, 0.017138, 0.019401, 0.033407, 0.030611, 0.028107, 0.043307, 0.048328, 0.067594, 0.069024, 0.127496, 0.219301, 0.216401, 0.216401, 0.200174, 0.308712, 0.390993, 0.295083, 0.203355, 0.219301, 0.236433, 0.225814, 0.30533, 0.30533, 0.271506, 0.324872, 0.342579, 0.321458, 0.308712, 0.295083, 0.298791, 0.196879, 0.209395, 0.225814, 0.232838, 0.164327, 0.125101, 0.122885, 0.200174, 0.284882, 0.281712, 0.191378, 0.179055, 0.173081, 0.18812, 0.21291, 0.173081, 0.161087, 0.17593, 0.18812, 0.206376, 0.298791, 0.374039, 0.384043, 0.339168, 0.41194, 0.408655, 0.450668, 0.450668, 0.447574, 0.458154, 0.454136, 0.538167, 0.553315, 0.545602, 0.642678, 0.666105, 0.76285, 0.733139, 0.716283, 0.720929, 0.570702, 0.549308, 0.570702, 0.454136, 0.401658, 0.374039, 0.380708, 0.288399, 0.301917, 0.318242, 0.318242, 0.321458, 0.339168, 0.298791, 0.298791, 0.301917, 0.301917, 0.30533, 0.418646, 0.335645, 0.335645, 0.342579, 0.271506, 0.25406, 0.264545, 0.356642, 0.384043, 0.458154, 0.545602, 0.525368, 0.509769, 0.490133, 0.418646, 0.401658, 0.447574, 0.42561, 0.408655, 0.408655, 0.328603, 0.31487, 0.401658, 0.401658, 0.486429, 0.575842, 0.494003, 0.575842, 0.494003, 0.505461, 0.436924, 0.433034, 0.436924, 0.366687, 0.366687, 0.422041, 0.433034, 0.390993, 0.42561, 0.401658, 0.366687, 0.440853, 0.454136, 0.436924, 0.4292, 0.4292, 0.356642, 0.42561, 0.42561, 0.494003, 0.390993, 0.490133, 0.490133, 0.418646, 0.41194, 0.41194, 0.42561, 0.36309, 0.339168, 0.26085, 0.288399, 0.311707, 0.311707, 0.301917, 0.25031, 0.236433, 0.164327, 0.239899, 0.247041, 0.247041, 0.232838, 0.232838, 0.132295, 0.088832, 0.092881, 0.088832, 0.059222, 0.045352, 0.060549, 0.085092, 0.083462, 0.079919, 0.078022, 0.050641, 0.050641, 0.074921, 0.06184, 0.094817, 0.076542, 0.051831, 0.030003, 0.030611, 0.054297, 0.06312, 0.081712, 0.076542, 0.127496, 0.179055, 0.206376, 0.209395, 0.132295, 0.142424, 0.100716, 0.100716, 0.127496, 0.109221, 0.085092, 0.083462, 0.064632, 0.060549, 0.073402, 0.127496, 0.094817, 0.066181], '')</t>
  </si>
  <si>
    <t>[83, 84, 85, 86, 87, 88, 89, 90, 91, 92, 93, 94, 120, 121, 122, 135, 137, 139]</t>
  </si>
  <si>
    <t xml:space="preserve">Q92JH3|DGTL1_RICCN Deoxyguanosinetriphosphate triphosphohydrolase-like protein OS=Rickettsia conorii (strain ATCC VR-613 / Malish 7) </t>
  </si>
  <si>
    <t>([0.243554, 0.284882, 0.321458, 0.352862, 0.380708, 0.311707, 0.247041, 0.278302, 0.318242, 0.26085, 0.311707, 0.349426, 0.422041, 0.370445, 0.374039, 0.465241, 0.5017, 0.394753, 0.408655, 0.380708, 0.461924, 0.465241, 0.468512, 0.472492, 0.390993, 0.308712, 0.387226, 0.468512, 0.483068, 0.440853, 0.41194, 0.384043, 0.384043, 0.308712, 0.401658, 0.318242, 0.30533, 0.298791, 0.414856, 0.346032, 0.236433, 0.155435, 0.167087, 0.167087, 0.17593, 0.247041, 0.328603, 0.328603, 0.247041, 0.229226, 0.271506, 0.377384, 0.298791, 0.298791, 0.380708, 0.36309, 0.366687, 0.377384, 0.311707, 0.298791, 0.359901, 0.40511, 0.461924, 0.447574, 0.440853, 0.366687, 0.339168, 0.335645, 0.332115, 0.335645, 0.349426, 0.257454, 0.25406, 0.346032, 0.349426, 0.264545, 0.239899, 0.332115, 0.324872, 0.301917, 0.275179, 0.194234, 0.222385, 0.257454, 0.264545, 0.191378, 0.243554, 0.278302, 0.284882, 0.30533, 0.278302, 0.26085, 0.342579, 0.31487, 0.298791, 0.308712, 0.384043, 0.384043, 0.291804, 0.298791, 0.401658, 0.352862, 0.394753, 0.422041, 0.433034, 0.342579, 0.436924, 0.436924, 0.321458, 0.31487, 0.291804, 0.41194, 0.384043, 0.390993, 0.418646, 0.332115, 0.311707, 0.225814, 0.17593, 0.25406, 0.161087, 0.092881, 0.155435, 0.18812, 0.18812, 0.111485, 0.144935, 0.11371, 0.0704, 0.144935, 0.142424, 0.094817, 0.094817, 0.067594, 0.064632, 0.032017, 0.06184, 0.041405, 0.041405, 0.079919, 0.074921, 0.071867, 0.081712, 0.0704, 0.073402, 0.079919, 0.125101, 0.170161, 0.120615, 0.116183, 0.10481, 0.120615, 0.100716, 0.100716, 0.179055, 0.111485, 0.122885, 0.090864, 0.147574, 0.147574, 0.142424, 0.142424, 0.229226, 0.308712, 0.321458, 0.225814, 0.232838, 0.158265, 0.132295, 0.216401, 0.222385, 0.196879, 0.17593, 0.232838, 0.239899, 0.18812, 0.278302, 0.281712, 0.281712, 0.229226, 0.225814, 0.185198, 0.196879, 0.196879, 0.116183, 0.106997, 0.11371, 0.059222, 0.098513, 0.102787, 0.10481, 0.100716, 0.132295, 0.139895, 0.164327, 0.088832, 0.106997, 0.081712, 0.137348, 0.098513, 0.0704, 0.122885, 0.076542, 0.074921, 0.0704, 0.0704, 0.058088, 0.102787, 0.102787, 0.100716, 0.060549, 0.032017, 0.058088, 0.054297, 0.05306, 0.034068, 0.038858, 0.043307, 0.030003, 0.030003, 0.050641, 0.085092, 0.040537, 0.078022, 0.081712, 0.046336, 0.079919, 0.094817, 0.085092, 0.096677, 0.058088, 0.05306, 0.055536, 0.059222, 0.036378, 0.023087, 0.035586, 0.05306, 0.027463, 0.028107, 0.029376, 0.033407, 0.020522, 0.023534, 0.024393, 0.023534, 0.024393, 0.015344, 0.00962, 0.009977, 0.013821, 0.021381, 0.040537, 0.074921, 0.038858, 0.066181, 0.098513, 0.109221, 0.109221, 0.106997, 0.173081, 0.185198, 0.10481, 0.173081, 0.271506, 0.179055, 0.173081, 0.271506, 0.268042, 0.384043, 0.291804, 0.298791, 0.21291, 0.139895, 0.134866, 0.116183, 0.106997, 0.120615, 0.10481, 0.109221, 0.18812, 0.182256, 0.179055, 0.182256, 0.173081, 0.170161, 0.257454, 0.25031, 0.232838, 0.21291, 0.125101, 0.194234, 0.200174, 0.291804, 0.291804, 0.200174, 0.311707, 0.30533, 0.30533, 0.30533, 0.21291, 0.200174, 0.17593, 0.100716, 0.161087, 0.100716, 0.090864, 0.054297, 0.056825, 0.056825, 0.066181, 0.076542, 0.078022, 0.0704, 0.038858, 0.030003, 0.050641, 0.033407, 0.021381, 0.016257, 0.016826, 0.028107, 0.017447, 0.022306, 0.022306, 0.014315, 0.026338, 0.018787, 0.032017, 0.017797, 0.017447, 0.022667, 0.020165, 0.012727, 0.013265, 0.020165, 0.043307, 0.047319, 0.071867, 0.071867, 0.086953, 0.083462, 0.066181, 0.116183, 0.074921, 0.086953, 0.120615, 0.106997, 0.098513, 0.055536, 0.086953, 0.086953, 0.086953, 0.142424, 0.219301, 0.222385, 0.134866, 0.102787, 0.056825, 0.059222, 0.106997, 0.066181, 0.073402, 0.092881, 0.05306, 0.046336, 0.066181, 0.081712, 0.076542, 0.074921, 0.071867, 0.086953, 0.05306, 0.034068, 0.026338, 0.0198, 0.014586, 0.022306, 0.020876, 0.029376, 0.019401, 0.01227, 0.017138, 0.010221], '')</t>
  </si>
  <si>
    <t>[16]</t>
  </si>
  <si>
    <t xml:space="preserve">Q92JH4|Q92JH4_RICCN HesB protein OS=Rickettsia conorii (strain ATCC VR-613 / Malish 7) </t>
  </si>
  <si>
    <t>([0.134866, 0.17593, 0.127496, 0.06184, 0.096677, 0.06312, 0.049374, 0.060549, 0.042364, 0.06184, 0.073402, 0.096677, 0.090864, 0.15008, 0.092881, 0.106997, 0.06312, 0.059222, 0.034068, 0.041405, 0.055536, 0.051831, 0.048328, 0.071867, 0.132295, 0.06312, 0.102787, 0.142424, 0.092881, 0.129801, 0.071867, 0.079919, 0.043307, 0.051831, 0.028695, 0.032677, 0.047319, 0.076542, 0.081712, 0.137348, 0.086953, 0.139895, 0.137348, 0.147574, 0.158265, 0.10481, 0.134866, 0.085092, 0.088832, 0.137348, 0.155435, 0.232838, 0.191378, 0.275179, 0.179055, 0.185198, 0.170161, 0.182256, 0.21291, 0.134866, 0.127496, 0.200174, 0.17593, 0.094817, 0.055536, 0.030611, 0.055536, 0.041405, 0.0704, 0.03976, 0.045352, 0.024393, 0.015078, 0.0198, 0.021816, 0.021381, 0.032677, 0.054297, 0.049374, 0.024826, 0.022306, 0.023534, 0.016021, 0.016257, 0.030611, 0.06184, 0.10481, 0.079919, 0.142424, 0.11371, 0.173081, 0.090864, 0.161087, 0.139895, 0.125101, 0.118441, 0.182256, 0.102787, 0.102787, 0.0704, 0.096677, 0.15284, 0.122885, 0.158265, 0.134866, 0.102787, 0.059222, 0.038858, 0.038042, 0.026892], '')</t>
  </si>
  <si>
    <t xml:space="preserve">Q92JH5|Q92JH5_RICCN Cation efflux system protein-like protein OS=Rickettsia conorii (strain ATCC VR-613 / Malish 7) </t>
  </si>
  <si>
    <t>([0.271506, 0.30533, 0.232838, 0.268042, 0.203355, 0.164327, 0.194234, 0.222385, 0.26085, 0.291804, 0.229226, 0.236433, 0.284882, 0.374039, 0.36309, 0.291804, 0.36309, 0.366687, 0.366687, 0.359901, 0.359901, 0.359901, 0.339168, 0.41194, 0.41194, 0.414856, 0.476583, 0.483068, 0.483068, 0.41194, 0.339168, 0.377384, 0.31487, 0.328603, 0.321458, 0.324872, 0.387226, 0.387226, 0.465241, 0.450668, 0.374039, 0.308712, 0.243554, 0.268042, 0.196879, 0.203355, 0.264545, 0.278302, 0.25031, 0.25031, 0.318242, 0.394753, 0.450668, 0.529623, 0.525368, 0.525368, 0.538167, 0.553315, 0.553315, 0.480142, 0.497853, 0.59508, 0.680603, 0.754692, 0.754692, 0.837511, 0.83125, 0.834292, 0.81615, 0.856457, 0.859585, 0.852992], '')</t>
  </si>
  <si>
    <t>[53, 54, 55, 56, 57, 58, 61, 62, 63, 64, 65, 66, 67, 68, 69, 70, 71]</t>
  </si>
  <si>
    <t xml:space="preserve">Q92JH6|Y091_RICCN Uncharacterized protein RC0091 OS=Rickettsia conorii (strain ATCC VR-613 / Malish 7) </t>
  </si>
  <si>
    <t>([0.004646, 0.006245, 0.005223, 0.006701, 0.005503, 0.007177, 0.010131, 0.008156, 0.010672, 0.014783, 0.014075, 0.016826, 0.014586, 0.014783, 0.009401, 0.01078, 0.0198, 0.01227, 0.010672, 0.022306, 0.013613, 0.024826, 0.024393, 0.048328, 0.046336, 0.085092, 0.090864, 0.047319, 0.102787, 0.088832, 0.045352, 0.036378, 0.036378, 0.044297, 0.076542, 0.125101, 0.132295, 0.0704, 0.074921, 0.090864, 0.079919, 0.083462, 0.076542, 0.088832, 0.038858, 0.023963, 0.013613, 0.011903, 0.011342, 0.011342, 0.008525, 0.008525, 0.014075, 0.009728, 0.013016, 0.011669, 0.008002, 0.008075, 0.008409, 0.008624, 0.011903, 0.010672, 0.014315, 0.013265, 0.008624, 0.01204, 0.018415, 0.043307, 0.047319, 0.090864, 0.090864, 0.15008, 0.222385, 0.125101, 0.127496, 0.090864, 0.102787, 0.129801, 0.120615, 0.179055, 0.18812, 0.127496, 0.147574, 0.17593, 0.191378, 0.247041, 0.291804, 0.308712, 0.295083, 0.295083, 0.209395, 0.111485, 0.06312, 0.064632, 0.106997, 0.144935, 0.144935, 0.164327, 0.222385, 0.219301, 0.219301, 0.268042, 0.36309, 0.380708, 0.291804, 0.275179, 0.222385, 0.147574, 0.139895, 0.125101, 0.132295, 0.167087, 0.281712, 0.366687, 0.374039, 0.374039, 0.301917, 0.30533, 0.288399, 0.311707, 0.31487, 0.324872, 0.356642, 0.26085, 0.167087, 0.257454, 0.278302, 0.257454, 0.257454, 0.25031, 0.179055, 0.196879, 0.239899, 0.155435, 0.158265, 0.134866, 0.132295, 0.236433, 0.219301, 0.257454, 0.26085, 0.191378, 0.191378, 0.191378, 0.288399, 0.374039, 0.374039, 0.374039, 0.486429, 0.480142, 0.486429, 0.604312, 0.575842, 0.562014, 0.680603, 0.694846, 0.648219, 0.675549, 0.642678, 0.694846, 0.648219, 0.538167, 0.538167, 0.534167, 0.545602, 0.450668, 0.454136, 0.366687, 0.352862, 0.332115, 0.394753, 0.370445, 0.328603, 0.284882, 0.25031, 0.21291, 0.15284, 0.206376, 0.142424], '')</t>
  </si>
  <si>
    <t>[151, 152, 153, 154, 155, 156, 157, 158, 159, 160, 161, 162, 163, 164]</t>
  </si>
  <si>
    <t xml:space="preserve">Q92JH8|Y089_RICCN Uncharacterized protein RC0089 OS=Rickettsia conorii (strain ATCC VR-613 / Malish 7) </t>
  </si>
  <si>
    <t>([0.002705, 0.002581, 0.00359, 0.003079, 0.002623, 0.002529, 0.003405, 0.004358, 0.005734, 0.006795, 0.008525, 0.007091, 0.005011, 0.005086, 0.003757, 0.002688, 0.003607, 0.005086, 0.004976, 0.006567, 0.009015, 0.009294, 0.012491, 0.010672, 0.011518, 0.011518, 0.010509, 0.010926, 0.007422, 0.006619, 0.006619, 0.006421, 0.006482, 0.007259, 0.009977, 0.017447, 0.017447, 0.018787, 0.018787, 0.03976, 0.022306, 0.025762, 0.051831, 0.06184, 0.085092, 0.085092, 0.164327, 0.15008, 0.085092, 0.086953, 0.086953, 0.083462, 0.044297, 0.044297, 0.081712, 0.043307, 0.045352, 0.085092, 0.047319, 0.024826, 0.021381, 0.038858, 0.034068, 0.0198, 0.018787, 0.010672, 0.016528, 0.015694, 0.016826, 0.025316, 0.055536, 0.056825, 0.034068, 0.038858, 0.076542, 0.036378, 0.037156, 0.018106, 0.020165, 0.036378, 0.066181, 0.034884, 0.019401, 0.022306, 0.041405, 0.044297, 0.085092, 0.049374, 0.055536, 0.11371, 0.060549, 0.054297, 0.064632, 0.102787, 0.164327, 0.137348, 0.206376, 0.295083, 0.398279, 0.359901, 0.31487, 0.271506, 0.401658, 0.570702, 0.509769], '')</t>
  </si>
  <si>
    <t>[103, 104]</t>
  </si>
  <si>
    <t xml:space="preserve">Q92JI1|Q92JI1_RICCN Soj protein OS=Rickettsia conorii (strain ATCC VR-613 / Malish 7) </t>
  </si>
  <si>
    <t>([0.085092, 0.116183, 0.078022, 0.076542, 0.100716, 0.129801, 0.161087, 0.191378, 0.219301, 0.173081, 0.209395, 0.15284, 0.127496, 0.182256, 0.225814, 0.155435, 0.200174, 0.232838, 0.15284, 0.158265, 0.155435, 0.155435, 0.090864, 0.079919, 0.06312, 0.034068, 0.035586, 0.0198, 0.020876, 0.024826, 0.040537, 0.035586, 0.071867, 0.090864, 0.086953, 0.11371, 0.194234, 0.132295, 0.155435, 0.134866, 0.125101, 0.132295, 0.139895, 0.229226, 0.324872, 0.390993, 0.509769, 0.497853, 0.494003, 0.390993, 0.36309, 0.284882, 0.196879, 0.18812, 0.200174, 0.125101, 0.066181, 0.076542, 0.085092, 0.090864, 0.170161, 0.139895, 0.074921, 0.038042, 0.036378, 0.036378, 0.041405, 0.020522, 0.023963, 0.049374, 0.046336, 0.050641, 0.042364, 0.03976, 0.03976, 0.036378, 0.071867, 0.134866, 0.127496, 0.129801, 0.125101, 0.092881, 0.092881, 0.179055, 0.185198, 0.196879, 0.120615, 0.11371, 0.191378, 0.096677, 0.086953, 0.161087, 0.147574, 0.26085, 0.281712, 0.185198, 0.118441, 0.086953, 0.081712, 0.042364, 0.044297, 0.034884, 0.050641, 0.034068, 0.029376, 0.028695, 0.016257, 0.016826, 0.017447, 0.011669, 0.011342, 0.008075, 0.005683, 0.005872, 0.004431, 0.006194, 0.009401, 0.013821, 0.010672, 0.011518, 0.011342, 0.011342, 0.013821, 0.009187, 0.015078, 0.013016, 0.013613, 0.014783, 0.019109, 0.018106, 0.031287, 0.066181, 0.078022, 0.079919, 0.03976, 0.076542, 0.048328, 0.040537, 0.025316, 0.048328, 0.022306, 0.023963, 0.041405, 0.022667, 0.03976, 0.035586, 0.024826, 0.042364, 0.067594, 0.046336, 0.026338, 0.023534, 0.021816, 0.018787, 0.035586, 0.035586, 0.019401, 0.027463, 0.025316, 0.038858, 0.020522, 0.043307, 0.086953, 0.083462, 0.081712, 0.069024, 0.038042, 0.054297, 0.05306, 0.028695, 0.029376, 0.025316, 0.027463, 0.020876, 0.023087, 0.022306, 0.038858, 0.06184, 0.059222, 0.060549, 0.034884, 0.066181, 0.069024, 0.060549, 0.038858, 0.081712, 0.088832, 0.164327, 0.134866, 0.137348, 0.216401, 0.222385, 0.247041, 0.232838, 0.291804, 0.278302, 0.196879, 0.109221, 0.106997, 0.102787, 0.066181, 0.064632, 0.071867, 0.064632, 0.067594, 0.058088, 0.049374, 0.025762, 0.024393, 0.043307, 0.034068, 0.041405, 0.069024, 0.074921, 0.076542, 0.066181, 0.134866, 0.164327, 0.185198, 0.118441, 0.067594, 0.11371, 0.122885, 0.102787, 0.06312, 0.058088, 0.10481, 0.088832, 0.100716, 0.083462, 0.045352, 0.032677, 0.030003, 0.018415, 0.030611, 0.030003, 0.034068, 0.017797, 0.013821, 0.024826, 0.045352, 0.046336, 0.042364, 0.078022, 0.078022, 0.10481, 0.086953, 0.0704, 0.071867, 0.094817, 0.096677, 0.147574, 0.239899, 0.182256, 0.298791], '')</t>
  </si>
  <si>
    <t>[46]</t>
  </si>
  <si>
    <t xml:space="preserve">Q92JI5|Q92JI5_RICCN Glycerol-3-phosphate transporter OS=Rickettsia conorii (strain ATCC VR-613 / Malish 7) </t>
  </si>
  <si>
    <t>([0.490133, 0.529623, 0.529623, 0.585406, 0.422041, 0.328603, 0.352862, 0.374039, 0.264545, 0.298791, 0.308712, 0.257454, 0.26085, 0.173081, 0.173081, 0.090864, 0.047319, 0.022667, 0.03976, 0.021381, 0.01227, 0.007645, 0.007422, 0.005318, 0.004388, 0.006142, 0.005318, 0.003804, 0.002581, 0.003079, 0.003053, 0.003212, 0.004483, 0.003014, 0.00389, 0.002881, 0.003478, 0.004835, 0.007259, 0.006567, 0.006619, 0.009483, 0.016257, 0.009483, 0.009187, 0.01078, 0.008075, 0.013821, 0.025762, 0.059222, 0.092881, 0.048328, 0.045352, 0.022667, 0.028107, 0.014783, 0.025762, 0.025762, 0.023963, 0.020522, 0.015344, 0.018787, 0.010221, 0.009483, 0.011342, 0.020522, 0.020876, 0.024826, 0.017138, 0.018106, 0.017447, 0.009294, 0.009187, 0.009015, 0.014315, 0.023963, 0.028107, 0.029376, 0.029376, 0.032017, 0.018787, 0.016021, 0.016021, 0.0198, 0.011342, 0.016257, 0.010131, 0.006988, 0.005318, 0.005086, 0.004899, 0.003701, 0.003963, 0.005378, 0.004611, 0.003341, 0.002435, 0.003079, 0.001936, 0.002211, 0.00225, 0.002881, 0.003079, 0.002688, 0.002482, 0.002512, 0.002512, 0.002555, 0.002555, 0.002761, 0.002581, 0.002336, 0.003079, 0.004247, 0.00316, 0.002503, 0.003555, 0.004611, 0.00389, 0.005734, 0.004388, 0.004577, 0.005011, 0.006142, 0.008804, 0.013613, 0.017138, 0.010372, 0.017447, 0.030611, 0.031287, 0.026892, 0.027463, 0.027463, 0.025762, 0.056825, 0.066181, 0.06184, 0.067594, 0.098513, 0.05306, 0.076542, 0.044297, 0.036378, 0.036378, 0.035586, 0.034068, 0.054297, 0.109221, 0.05306, 0.055536, 0.098513, 0.155435, 0.10481, 0.083462, 0.055536, 0.024393, 0.045352, 0.028107, 0.026892, 0.013821, 0.013437, 0.009977, 0.013821, 0.014075, 0.009401, 0.009483, 0.006894, 0.006619, 0.005734, 0.006988, 0.004646, 0.003212, 0.00283, 0.004315, 0.004835, 0.004577, 0.004899, 0.004414, 0.004483, 0.003555, 0.003963, 0.005318, 0.005318, 0.003512, 0.002512, 0.002606, 0.002606, 0.003607, 0.002555, 0.002976, 0.003478, 0.005011, 0.008409, 0.011342, 0.011106, 0.008409, 0.011342, 0.010221, 0.01204, 0.018106, 0.018415, 0.034068, 0.040537, 0.03976, 0.092881, 0.18812, 0.191378, 0.206376, 0.120615, 0.229226, 0.191378, 0.102787, 0.106997, 0.098513, 0.047319, 0.047319, 0.079919, 0.040537, 0.041405, 0.045352, 0.050641, 0.088832, 0.038858, 0.018415, 0.036378, 0.025316, 0.014586, 0.013265, 0.008624, 0.013821, 0.012491, 0.009483, 0.009187, 0.006482, 0.004483, 0.004835, 0.003607, 0.002529, 0.003079, 0.004358, 0.003555, 0.002194, 0.00155, 0.001541, 0.001481, 0.000936, 0.001232, 0.00155, 0.00243, 0.002349, 0.001481, 0.000958, 0.000936, 0.001267, 0.001936, 0.0028, 0.00243, 0.002211, 0.003109, 0.003727, 0.002512, 0.003079, 0.004736, 0.004388, 0.005992, 0.006078, 0.007555, 0.008002, 0.006988, 0.006988, 0.006533, 0.009977, 0.00962, 0.016257, 0.011903, 0.007177, 0.007495, 0.010131, 0.009865, 0.00962, 0.006194, 0.009977, 0.009728, 0.007877, 0.008156, 0.005799, 0.007031, 0.008156, 0.005932, 0.004899, 0.004899, 0.007259, 0.007091, 0.007315, 0.004899, 0.006988, 0.009977, 0.009187, 0.011669, 0.020876, 0.025316, 0.030611, 0.019109, 0.018787, 0.012727, 0.015344, 0.020165, 0.015694, 0.009294, 0.008156, 0.01227, 0.00777, 0.005086, 0.00359, 0.003804, 0.003963, 0.002555, 0.001786, 0.001808, 0.001249, 0.001383, 0.000747, 0.001061, 0.001267, 0.001383, 0.001383, 0.001159, 0.001391, 0.001271, 0.001383, 0.001374, 0.000859, 0.001374, 0.001344, 0.001335, 0.001743, 0.001649, 0.001649, 0.001722, 0.001687, 0.002503, 0.002503, 0.003757, 0.002662, 0.001855, 0.001318, 0.001906, 0.001906, 0.001675, 0.002194, 0.00246, 0.003727, 0.003555, 0.003555, 0.005249, 0.00777, 0.008156, 0.011518, 0.014586, 0.023534, 0.026338, 0.020165, 0.018415, 0.017138, 0.017138, 0.032677, 0.058088, 0.027463, 0.024393, 0.032677, 0.021381, 0.014586, 0.013437, 0.021381, 0.016826, 0.009096, 0.007555, 0.007259, 0.006374, 0.008525, 0.006374, 0.006039, 0.005086, 0.003431, 0.003405, 0.004976, 0.005249, 0.003757, 0.005249, 0.005872, 0.006142, 0.009015, 0.009977, 0.006245, 0.005011, 0.003864, 0.003701, 0.004161, 0.002881, 0.003727, 0.003246, 0.00292, 0.001967, 0.002688, 0.00389, 0.003924, 0.002581, 0.001533, 0.001936, 0.001318, 0.001249, 0.000747, 0.000816, 0.001211, 0.001808, 0.002366, 0.00359, 0.00543, 0.003924, 0.003997, 0.003461, 0.003341, 0.004135, 0.00515, 0.004247, 0.003405, 0.002529, 0.003431, 0.005223, 0.004976], '')</t>
  </si>
  <si>
    <t>[1, 2, 3]</t>
  </si>
  <si>
    <t xml:space="preserve">Q92JI8|Y079_RICCN Uncharacterized protein RC0079 OS=Rickettsia conorii (strain ATCC VR-613 / Malish 7) </t>
  </si>
  <si>
    <t>([0.030003, 0.055536, 0.037156, 0.05306, 0.026338, 0.015694, 0.023963, 0.017138, 0.017797, 0.022667, 0.028107, 0.03976, 0.054297, 0.094817, 0.094817, 0.11371, 0.102787, 0.071867, 0.116183, 0.083462, 0.081712, 0.085092, 0.081712, 0.125101, 0.125101, 0.139895, 0.139895, 0.125101, 0.125101, 0.158265, 0.161087, 0.173081, 0.098513, 0.100716, 0.098513, 0.05306, 0.023963, 0.014783, 0.015078, 0.015694, 0.028107, 0.035586, 0.0704, 0.035586, 0.038858, 0.021816, 0.03976, 0.079919, 0.064632, 0.11371, 0.086953, 0.086953, 0.044297, 0.045352, 0.026338, 0.018106, 0.017797, 0.030003, 0.058088, 0.102787, 0.094817, 0.055536, 0.030611, 0.034068, 0.0704, 0.0704, 0.079919, 0.081712, 0.047319, 0.029376, 0.029376, 0.040537, 0.022667, 0.03976, 0.078022, 0.067594, 0.109221, 0.098513, 0.058088, 0.059222, 0.06312, 0.040537, 0.035586, 0.051831, 0.041405, 0.038858, 0.037156, 0.033407, 0.032677, 0.056825, 0.067594, 0.0704, 0.0704, 0.127496, 0.142424, 0.076542, 0.081712, 0.043307, 0.094817, 0.164327, 0.164327, 0.158265, 0.222385, 0.332115, 0.257454, 0.173081, 0.116183, 0.116183, 0.161087, 0.094817, 0.094817, 0.15008, 0.15284, 0.139895, 0.147574, 0.144935, 0.236433, 0.225814, 0.352862, 0.349426, 0.339168, 0.321458, 0.206376, 0.129801, 0.0704, 0.132295, 0.118441, 0.200174, 0.203355, 0.203355, 0.298791, 0.298791, 0.206376, 0.232838, 0.167087, 0.106997, 0.106997, 0.056825, 0.11371, 0.100716, 0.096677, 0.06184, 0.06184, 0.0704, 0.071867, 0.071867, 0.079919, 0.079919, 0.035586, 0.037156, 0.045352, 0.048328, 0.048328, 0.086953, 0.03976, 0.034884, 0.06184, 0.031287, 0.056825, 0.056825, 0.054297, 0.044297, 0.0704, 0.038858, 0.044297, 0.079919, 0.134866, 0.0704, 0.158265, 0.164327, 0.094817, 0.060549, 0.059222, 0.066181, 0.064632, 0.111485, 0.196879, 0.125101, 0.139895, 0.147574, 0.147574, 0.170161, 0.194234, 0.200174, 0.301917, 0.384043, 0.41194, 0.380708, 0.486429, 0.418646, 0.521092, 0.642678, 0.694846, 0.557691, 0.541878, 0.458154, 0.398279, 0.401658, 0.486429, 0.56648, 0.562014, 0.433034, 0.328603, 0.232838, 0.161087, 0.102787, 0.06184, 0.055536, 0.071867, 0.037156, 0.026892, 0.026338, 0.026338, 0.033407, 0.037156, 0.037156, 0.066181, 0.05306, 0.046336, 0.024393, 0.016528, 0.016528, 0.018415, 0.028107, 0.05306, 0.044297, 0.03976, 0.064632, 0.060549, 0.06312, 0.11371, 0.191378, 0.109221, 0.118441, 0.0704, 0.118441, 0.118441, 0.06184, 0.06184, 0.032677, 0.071867, 0.122885, 0.096677, 0.086953, 0.085092, 0.045352, 0.048328, 0.094817, 0.090864, 0.094817, 0.048328, 0.030611, 0.031287, 0.035586, 0.033407, 0.034068, 0.018106, 0.018106, 0.018106, 0.033407, 0.06312, 0.054297, 0.054297, 0.036378, 0.055536, 0.059222, 0.066181, 0.094817, 0.048328, 0.050641, 0.026338, 0.024826, 0.030003, 0.020876, 0.027463, 0.0198, 0.024393, 0.03976, 0.028695, 0.047319, 0.029376, 0.019109], '')</t>
  </si>
  <si>
    <t>[190, 191, 192, 193, 194, 199, 200]</t>
  </si>
  <si>
    <t xml:space="preserve">Q92JI9|Q92JI9_RICCN BioC-like protein OS=Rickettsia conorii (strain ATCC VR-613 / Malish 7) </t>
  </si>
  <si>
    <t>([0.000412, 0.000833, 0.000773, 0.001391, 0.001335, 0.001288, 0.001267, 0.001305, 0.001649, 0.002138, 0.002705, 0.002435, 0.003246, 0.003478, 0.003461, 0.004976, 0.006421, 0.009728, 0.011518, 0.021381, 0.042364, 0.030003, 0.019109, 0.031287, 0.030611, 0.054297, 0.051831, 0.096677, 0.111485, 0.125101, 0.074921, 0.067594, 0.125101, 0.129801, 0.127496, 0.196879, 0.15008, 0.067594, 0.064632, 0.081712, 0.045352, 0.022306, 0.055536, 0.109221, 0.118441, 0.085092, 0.079919, 0.079919, 0.048328, 0.0704, 0.048328, 0.083462, 0.041405, 0.036378, 0.022306, 0.036378, 0.019401, 0.026892, 0.060549, 0.056825, 0.034068, 0.028107, 0.028695, 0.023963, 0.021816, 0.021816, 0.017138, 0.018787, 0.020522, 0.031287, 0.022667, 0.014783, 0.016528, 0.030003, 0.030003, 0.047319, 0.058088, 0.081712, 0.047319, 0.045352, 0.037156, 0.05306, 0.098513, 0.15008, 0.132295, 0.102787, 0.073402, 0.129801, 0.092881, 0.147574], '')</t>
  </si>
  <si>
    <t xml:space="preserve">Q92JJ1|Y076_RICCN Uncharacterized protein RC0076 OS=Rickettsia conorii (strain ATCC VR-613 / Malish 7) </t>
  </si>
  <si>
    <t>([0.003405, 0.002761, 0.003246, 0.00316, 0.003997, 0.005086, 0.004431, 0.005799, 0.005011, 0.004611, 0.004921, 0.005086, 0.007259, 0.007555, 0.010131, 0.007177, 0.007031, 0.008723, 0.013821, 0.022306, 0.022306, 0.028695, 0.033407, 0.043307, 0.042364, 0.049374, 0.030611, 0.055536, 0.055536, 0.11371, 0.18812, 0.139895, 0.167087, 0.158265, 0.085092, 0.088832, 0.170161, 0.229226, 0.264545, 0.257454, 0.173081, 0.106997, 0.096677, 0.144935, 0.100716, 0.102787, 0.096677, 0.076542, 0.079919, 0.040537, 0.020522, 0.020876, 0.041405, 0.043307, 0.044297, 0.079919, 0.040537, 0.028107, 0.034068, 0.036378, 0.020165, 0.034068, 0.033407, 0.069024, 0.073402, 0.122885, 0.092881, 0.092881, 0.173081, 0.11371, 0.185198, 0.182256, 0.206376, 0.185198, 0.15284, 0.144935, 0.085092, 0.120615, 0.086953, 0.048328, 0.050641, 0.098513, 0.098513, 0.100716, 0.094817, 0.051831, 0.024826, 0.050641, 0.047319, 0.049374, 0.042364, 0.048328, 0.092881, 0.079919, 0.043307, 0.06184, 0.034068, 0.034884, 0.045352, 0.090864, 0.094817, 0.090864, 0.092881, 0.051831, 0.088832, 0.088832, 0.086953, 0.10481, 0.055536, 0.032677, 0.033407, 0.066181, 0.059222, 0.06312, 0.03976, 0.073402, 0.054297, 0.059222, 0.100716, 0.054297, 0.028107, 0.028107, 0.026892, 0.025762, 0.05306, 0.058088, 0.031287, 0.06184, 0.096677, 0.170161, 0.271506, 0.25406, 0.268042, 0.271506, 0.219301, 0.257454, 0.257454, 0.25406, 0.30533, 0.219301, 0.219301, 0.31487, 0.398279, 0.366687, 0.359901, 0.352862, 0.25406, 0.25031, 0.229226, 0.247041, 0.247041, 0.134866, 0.167087, 0.155435, 0.092881, 0.109221, 0.085092, 0.049374, 0.06312, 0.038858, 0.040537, 0.056825, 0.051831, 0.030611, 0.040537, 0.040537, 0.023963, 0.026892, 0.054297, 0.059222, 0.028695, 0.018106, 0.037156, 0.017797, 0.020165, 0.034068, 0.027463, 0.034068, 0.048328, 0.034884, 0.06184, 0.098513, 0.10481, 0.078022, 0.139895, 0.090864], '')</t>
  </si>
  <si>
    <t xml:space="preserve">Q92JJ4|Q92JJ4_RICCN Acyl-[acyl-carrier-protein]--UDP-N-acetylglucosamine O-acyltransferase OS=Rickettsia conorii (strain ATCC VR-613 / Malish 7) </t>
  </si>
  <si>
    <t>([0.005378, 0.007091, 0.009728, 0.016021, 0.009483, 0.00777, 0.005872, 0.004611, 0.003431, 0.003109, 0.003053, 0.002581, 0.001855, 0.002623, 0.002623, 0.002327, 0.002435, 0.002606, 0.002529, 0.001602, 0.001061, 0.000614, 0.000648, 0.000661, 0.000318, 0.000322, 0.000249, 0.000249, 0.000485, 0.000687, 0.001048, 0.00146, 0.001499, 0.001383, 0.001417, 0.002211, 0.00316, 0.002761, 0.002581, 0.003864, 0.006194, 0.006142, 0.010131, 0.010221, 0.006482, 0.00962, 0.017447, 0.021381, 0.054297, 0.020876, 0.014783, 0.015344, 0.008624, 0.008276, 0.008156, 0.007645, 0.007645, 0.00543, 0.003864, 0.004646, 0.003212, 0.00225, 0.001967, 0.001202, 0.000859, 0.000833, 0.000773, 0.000773, 0.000743, 0.000301, 0.000532, 0.001249, 0.001232, 0.001709, 0.001541, 0.002366, 0.002057, 0.001906, 0.002155, 0.002155, 0.001675, 0.002482, 0.002349, 0.003727, 0.005623, 0.006894, 0.007259, 0.00558, 0.003757, 0.003864, 0.004431, 0.004611, 0.004247, 0.0028, 0.0028, 0.003461, 0.003478, 0.003405, 0.00243, 0.00225, 0.002211, 0.003298, 0.002327, 0.002336, 0.002349, 0.001906, 0.001155, 0.001481, 0.002117, 0.002138, 0.00225, 0.003079, 0.003177, 0.003298, 0.003341, 0.003405, 0.003864, 0.00283, 0.00359, 0.005086, 0.007877, 0.010221, 0.011106, 0.011518, 0.021816, 0.011518, 0.009401, 0.009728, 0.012727, 0.00777, 0.008075, 0.01227, 0.008002, 0.005249, 0.00407, 0.004208, 0.003298, 0.002623, 0.003109, 0.002581, 0.002211, 0.001533, 0.001786, 0.001155, 0.001649, 0.001232, 0.001232, 0.001172, 0.001936, 0.001318, 0.001855, 0.001855, 0.001786, 0.002705, 0.002581, 0.00243, 0.003461, 0.004388, 0.004388, 0.004921, 0.004976, 0.00515, 0.005932, 0.005011, 0.00515, 0.003821, 0.005249, 0.004976, 0.00558, 0.003607, 0.005086, 0.005318, 0.00777, 0.006078, 0.004358, 0.006374, 0.006421, 0.004513, 0.003997, 0.00558, 0.00407, 0.004736, 0.003963, 0.004611, 0.005378, 0.007555, 0.012727, 0.008075, 0.008723, 0.013016, 0.014586, 0.014315, 0.014315, 0.009015, 0.009096, 0.015344, 0.00962, 0.015694, 0.022306, 0.016257, 0.018415, 0.034068, 0.034068, 0.040537, 0.044297, 0.042364, 0.021816, 0.019401, 0.020165, 0.038042, 0.021381, 0.025316, 0.026892, 0.014315, 0.026338, 0.047319, 0.021816, 0.044297, 0.046336, 0.059222, 0.060549, 0.051831, 0.054297, 0.031287, 0.064632, 0.058088, 0.032677, 0.06312, 0.032017, 0.032677, 0.037156, 0.059222, 0.10481, 0.06312, 0.122885, 0.127496, 0.069024, 0.144935, 0.134866, 0.071867, 0.073402, 0.15008, 0.15008, 0.144935, 0.179055, 0.158265, 0.158265, 0.170161, 0.167087, 0.268042, 0.295083, 0.170161, 0.18812, 0.102787, 0.170161, 0.134866, 0.100716, 0.170161, 0.096677, 0.106997, 0.098513, 0.0704, 0.067594, 0.054297, 0.058088, 0.03976, 0.022306, 0.020876, 0.026338, 0.016257, 0.015344, 0.022306, 0.044297, 0.048328, 0.054297, 0.026892, 0.034068, 0.042364, 0.043307, 0.050641, 0.025316, 0.056825, 0.078022, 0.040537, 0.054297, 0.028107, 0.055536, 0.098513, 0.111485, 0.147574, 0.229226, 0.247041, 0.164327, 0.170161, 0.158265, 0.15008, 0.229226, 0.15008, 0.081712, 0.073402, 0.066181, 0.071867, 0.036378, 0.03976, 0.078022, 0.045352, 0.045352, 0.041405, 0.046336, 0.046336, 0.049374, 0.03976, 0.023963, 0.025762, 0.025762, 0.025762, 0.046336, 0.023534, 0.043307, 0.042364, 0.024826, 0.027463, 0.047319, 0.088832, 0.047319, 0.047319, 0.092881, 0.164327, 0.098513, 0.098513, 0.088832, 0.041405, 0.06184, 0.05306, 0.096677, 0.050641, 0.026892, 0.016257, 0.016528, 0.01078, 0.018787, 0.034884, 0.034068, 0.036378, 0.019401, 0.020876, 0.019109, 0.01078, 0.011342, 0.020165, 0.010926, 0.011518, 0.0198, 0.018415, 0.018415, 0.016528, 0.031287, 0.054297, 0.045352, 0.050641, 0.079919, 0.044297, 0.022306, 0.042364, 0.042364, 0.036378, 0.058088, 0.031287, 0.05306, 0.025316, 0.012491, 0.022306, 0.023534, 0.014075, 0.013016, 0.014075, 0.009977, 0.00777, 0.006482, 0.008276, 0.010131, 0.008276, 0.010372, 0.014586, 0.008895, 0.006039, 0.009096], '')</t>
  </si>
  <si>
    <t xml:space="preserve">Q92JJ6|Q92JJ6_RICCN Acyl-[acyl-carrier-protein]--UDP-N-acetylglucosamine O-acyltransferase OS=Rickettsia conorii (strain ATCC VR-613 / Malish 7) </t>
  </si>
  <si>
    <t>([0.047319, 0.081712, 0.116183, 0.158265, 0.191378, 0.122885, 0.074921, 0.100716, 0.073402, 0.098513, 0.074921, 0.051831, 0.040537, 0.074921, 0.076542, 0.048328, 0.026892, 0.05306, 0.030003, 0.030611, 0.067594, 0.122885, 0.11371, 0.06312, 0.033407, 0.032677, 0.060549, 0.069024, 0.064632, 0.102787, 0.051831, 0.067594, 0.129801, 0.173081, 0.170161, 0.170161, 0.142424, 0.158265, 0.155435, 0.206376, 0.222385, 0.21291, 0.125101, 0.125101, 0.206376, 0.203355, 0.116183, 0.111485, 0.182256, 0.111485, 0.06312, 0.111485, 0.078022, 0.037156, 0.021381, 0.013016, 0.01204, 0.023534, 0.0198, 0.0198, 0.023963, 0.01227, 0.011342, 0.012727, 0.014783, 0.014075, 0.022667, 0.024393, 0.023963, 0.013016, 0.014075, 0.025316, 0.015078, 0.024826, 0.056825, 0.090864, 0.155435, 0.15284, 0.079919, 0.083462, 0.06184, 0.06184, 0.122885, 0.067594, 0.058088, 0.048328, 0.051831, 0.042364, 0.078022, 0.043307, 0.048328, 0.094817, 0.094817, 0.085092, 0.049374, 0.040537, 0.032017, 0.018787, 0.018415, 0.018415, 0.035586, 0.025316, 0.015344, 0.015344, 0.015078, 0.027463, 0.026892, 0.027463, 0.017797, 0.011106, 0.015344, 0.014586, 0.013265, 0.011903, 0.017447, 0.031287, 0.018415, 0.022667, 0.045352, 0.024826, 0.049374, 0.024393, 0.051831, 0.050641, 0.045352, 0.085092, 0.081712, 0.081712, 0.036378, 0.045352, 0.092881, 0.120615, 0.11371, 0.129801, 0.129801, 0.15284, 0.161087, 0.26085, 0.164327, 0.088832, 0.088832, 0.064632, 0.127496, 0.120615, 0.109221, 0.054297, 0.058088, 0.044297, 0.024826, 0.060549, 0.054297, 0.048328, 0.046336, 0.049374, 0.023534, 0.023963, 0.016257, 0.014075, 0.014586, 0.014783, 0.014315, 0.015078, 0.0198, 0.018787, 0.01078, 0.01078, 0.013265, 0.009096, 0.010672, 0.0198, 0.011669, 0.020522, 0.022667, 0.022667, 0.021381, 0.037156, 0.022306, 0.038042, 0.038042, 0.0198, 0.033407, 0.03976, 0.076542, 0.067594, 0.0704, 0.071867, 0.144935, 0.222385, 0.216401, 0.129801, 0.06312, 0.066181, 0.06184, 0.058088, 0.030611, 0.06184, 0.050641, 0.085092, 0.085092, 0.085092, 0.122885, 0.079919, 0.071867, 0.071867, 0.079919, 0.074921, 0.079919, 0.074921, 0.067594, 0.06312, 0.120615, 0.122885, 0.109221, 0.102787, 0.050641, 0.051831, 0.038042, 0.049374, 0.05306, 0.026892, 0.026892, 0.034068, 0.030611, 0.055536, 0.049374, 0.044297, 0.044297, 0.042364, 0.024826, 0.015344, 0.026892, 0.016021, 0.025762, 0.028107, 0.030003, 0.034068, 0.049374, 0.073402, 0.078022, 0.074921, 0.129801, 0.134866, 0.134866, 0.142424, 0.15008, 0.098513, 0.109221, 0.116183, 0.18812, 0.191378, 0.288399, 0.247041, 0.26085, 0.257454, 0.352862, 0.352862, 0.440853, 0.394753, 0.295083, 0.308712, 0.225814, 0.15008, 0.158265, 0.170161, 0.167087, 0.158265, 0.243554, 0.196879, 0.200174, 0.129801, 0.200174, 0.167087, 0.203355, 0.203355, 0.216401, 0.118441, 0.073402, 0.06184, 0.059222, 0.090864, 0.078022, 0.086953, 0.120615, 0.109221, 0.109221, 0.173081, 0.173081, 0.100716, 0.129801, 0.083462, 0.081712, 0.086953, 0.109221, 0.060549, 0.090864, 0.090864, 0.167087, 0.243554, 0.173081, 0.17593, 0.111485, 0.118441, 0.182256, 0.209395, 0.139895, 0.078022, 0.046336, 0.048328, 0.083462, 0.079919, 0.122885, 0.122885, 0.122885, 0.125101, 0.194234, 0.127496, 0.132295, 0.137348, 0.132295, 0.232838, 0.232838, 0.291804, 0.275179, 0.161087, 0.139895, 0.147574, 0.222385, 0.321458, 0.332115, 0.229226, 0.219301, 0.21291, 0.308712, 0.30533, 0.291804, 0.298791, 0.380708, 0.370445, 0.332115, 0.301917, 0.216401, 0.298791, 0.25031, 0.18812, 0.291804, 0.335645, 0.422041, 0.387226, 0.374039, 0.271506, 0.377384, 0.377384, 0.384043, 0.295083, 0.288399, 0.206376, 0.236433, 0.158265, 0.167087, 0.134866, 0.167087, 0.142424, 0.139895, 0.206376, 0.239899, 0.236433, 0.236433, 0.236433, 0.232838, 0.243554, 0.247041, 0.167087, 0.179055, 0.17593, 0.26085, 0.196879, 0.288399, 0.26085, 0.268042, 0.17593, 0.243554, 0.264545, 0.366687, 0.374039, 0.349426, 0.384043, 0.394753, 0.298791, 0.194234, 0.219301, 0.15284, 0.158265, 0.243554, 0.155435, 0.134866, 0.139895, 0.17593, 0.139895, 0.11371, 0.155435, 0.219301, 0.185198, 0.11371, 0.086953, 0.056825, 0.050641], '')</t>
  </si>
  <si>
    <t xml:space="preserve">Q92JJ7|Y070_RICCN Uncharacterized protein RC0070 OS=Rickettsia conorii (strain ATCC VR-613 / Malish 7) </t>
  </si>
  <si>
    <t>([0.005734, 0.007495, 0.010372, 0.015078, 0.021816, 0.021816, 0.014783, 0.019109, 0.024393, 0.034884, 0.020876, 0.027463, 0.034884, 0.046336, 0.045352, 0.056825, 0.058088, 0.109221, 0.116183, 0.11371, 0.196879, 0.122885, 0.122885, 0.06184, 0.073402, 0.033407, 0.025762, 0.028695, 0.028695, 0.030003, 0.028695, 0.066181, 0.034068, 0.042364, 0.025762, 0.023087, 0.016528, 0.030611, 0.017138, 0.015694, 0.015694, 0.01227, 0.016021, 0.012491, 0.018415, 0.011518, 0.019109, 0.025762, 0.040537, 0.028107, 0.017797], '')</t>
  </si>
  <si>
    <t xml:space="preserve">Q92JK4|Q92JK4_RICCN Transcriptional regulator-like protein OS=Rickettsia conorii (strain ATCC VR-613 / Malish 7) </t>
  </si>
  <si>
    <t>([0.004976, 0.007177, 0.005683, 0.005011, 0.006533, 0.008624, 0.006894, 0.008525, 0.010221, 0.008525, 0.007091, 0.008156, 0.011669, 0.011342, 0.020522, 0.034068, 0.020876, 0.011669, 0.022667, 0.043307, 0.049374, 0.024393, 0.013437, 0.022667, 0.017797, 0.017447, 0.018415, 0.018106, 0.020165, 0.011903, 0.020522, 0.020165, 0.022667, 0.023963, 0.058088, 0.058088, 0.034884, 0.033407, 0.056825, 0.058088, 0.055536, 0.025762, 0.055536, 0.055536, 0.067594, 0.078022, 0.079919, 0.085092, 0.164327, 0.158265, 0.139895, 0.134866, 0.134866, 0.066181, 0.064632, 0.031287, 0.015694, 0.013016, 0.020876, 0.013613, 0.015344, 0.016528, 0.032017, 0.018106, 0.016528, 0.009096, 0.014075, 0.014315, 0.013265, 0.008409, 0.005799, 0.008723, 0.006482, 0.006533, 0.006245, 0.006421, 0.008895, 0.016021, 0.034068, 0.034884, 0.026892, 0.024826, 0.024393, 0.022667, 0.020522, 0.022667, 0.044297, 0.025762, 0.025316, 0.013437, 0.025762, 0.049374, 0.025762, 0.044297, 0.088832, 0.111485, 0.055536, 0.058088, 0.05306, 0.051831, 0.055536, 0.066181, 0.031287, 0.016257, 0.017138, 0.032677, 0.037156, 0.034884, 0.032017, 0.032017, 0.037156, 0.020876, 0.014075, 0.019401, 0.015344, 0.011342, 0.013613, 0.0198, 0.014315, 0.010372, 0.007555, 0.00515, 0.006533], '')</t>
  </si>
  <si>
    <t xml:space="preserve">Q92JK7|Y060_RICCN Uncharacterized protein RC0060 OS=Rickettsia conorii (strain ATCC VR-613 / Malish 7) </t>
  </si>
  <si>
    <t>([0.173081, 0.147574, 0.064632, 0.03976, 0.030003, 0.017138, 0.021816, 0.034068, 0.032677, 0.043307, 0.059222, 0.079919, 0.06312, 0.034068, 0.034884, 0.024393, 0.023963, 0.022667, 0.021381, 0.019109, 0.018787, 0.022306, 0.016826, 0.037156, 0.0704, 0.069024, 0.069024, 0.078022, 0.064632, 0.050641, 0.059222, 0.041405, 0.028107, 0.021381, 0.034068, 0.020876, 0.016257, 0.014586, 0.013265, 0.012727, 0.023087, 0.030611, 0.026892, 0.027463, 0.025316, 0.023087, 0.038042, 0.044297, 0.044297, 0.050641, 0.048328, 0.023534, 0.028107, 0.047319, 0.081712, 0.055536, 0.054297, 0.054297, 0.069024, 0.076542, 0.043307, 0.041405, 0.055536, 0.041405, 0.041405, 0.022306, 0.022667, 0.016528, 0.016826, 0.016826, 0.015694, 0.013821, 0.014783, 0.014783, 0.014783, 0.014586, 0.0198, 0.020165, 0.023087, 0.040537, 0.034884, 0.035586, 0.021816, 0.020522, 0.028107, 0.046336, 0.090864, 0.100716, 0.100716, 0.100716, 0.100716, 0.092881, 0.109221, 0.100716, 0.120615, 0.11371, 0.120615, 0.129801, 0.134866, 0.118441, 0.106997, 0.129801, 0.127496, 0.142424, 0.15008, 0.15008, 0.090864, 0.086953, 0.086953, 0.109221, 0.118441, 0.06312, 0.042364, 0.079919, 0.161087, 0.090864, 0.085092, 0.096677, 0.109221, 0.185198, 0.232838, 0.158265, 0.081712, 0.073402, 0.120615, 0.067594, 0.067594, 0.067594, 0.078022, 0.078022, 0.078022, 0.125101, 0.194234, 0.26085, 0.26085, 0.161087, 0.167087, 0.164327, 0.088832, 0.074921, 0.066181, 0.085092, 0.161087, 0.239899, 0.257454, 0.247041, 0.25031, 0.200174, 0.31487, 0.194234, 0.203355, 0.144935, 0.094817, 0.079919, 0.066181, 0.046336, 0.064632, 0.088832, 0.074921, 0.122885, 0.094817, 0.071867, 0.048328], '')</t>
  </si>
  <si>
    <t xml:space="preserve">Q92JK9|Y058_RICCN Uncharacterized protein RC0058 OS=Rickettsia conorii (strain ATCC VR-613 / Malish 7) </t>
  </si>
  <si>
    <t>([0.291804, 0.332115, 0.366687, 0.40511, 0.301917, 0.247041, 0.191378, 0.236433, 0.278302, 0.308712, 0.328603, 0.359901, 0.342579, 0.275179, 0.278302, 0.356642, 0.387226, 0.384043, 0.308712, 0.401658, 0.339168, 0.324872, 0.25031, 0.257454, 0.25031, 0.356642, 0.4292, 0.472492, 0.472492, 0.370445, 0.370445, 0.366687, 0.359901, 0.465241, 0.538167, 0.541878, 0.541878, 0.541878, 0.454136, 0.447574, 0.366687, 0.436924, 0.433034, 0.509769, 0.509769, 0.521092, 0.521092, 0.549308, 0.604312, 0.59508, 0.712013, 0.59014, 0.521092, 0.444081, 0.42561, 0.433034, 0.42561, 0.394753, 0.271506, 0.356642, 0.349426, 0.356642, 0.36309, 0.335645, 0.257454, 0.257454, 0.239899, 0.200174, 0.111485, 0.111485, 0.06312, 0.05306, 0.088832, 0.122885, 0.179055, 0.194234, 0.191378, 0.219301, 0.25406, 0.275179, 0.209395, 0.216401, 0.288399, 0.200174, 0.239899, 0.321458, 0.31487, 0.321458, 0.288399, 0.374039, 0.264545, 0.264545, 0.30533, 0.311707, 0.222385, 0.236433, 0.196879, 0.122885, 0.111485, 0.092881, 0.144935, 0.194234, 0.264545, 0.271506, 0.356642, 0.356642, 0.271506, 0.271506, 0.268042, 0.247041, 0.243554, 0.335645, 0.339168, 0.328603, 0.247041, 0.346032, 0.275179, 0.225814, 0.247041, 0.247041, 0.206376, 0.17593, 0.15008, 0.127496, 0.096677, 0.069024, 0.045352, 0.069024, 0.048328, 0.032017, 0.05306], '')</t>
  </si>
  <si>
    <t>[34, 35, 36, 37, 43, 44, 45, 46, 47, 48, 49, 50, 51, 52]</t>
  </si>
  <si>
    <t>(9, 4, 13)</t>
  </si>
  <si>
    <t xml:space="preserve">Q92JL0|Y057_RICCN Uncharacterized protein RC0057 OS=Rickettsia conorii (strain ATCC VR-613 / Malish 7) </t>
  </si>
  <si>
    <t>([0.380708, 0.398279, 0.414856, 0.335645, 0.380708, 0.332115, 0.332115, 0.349426, 0.377384, 0.301917, 0.328603, 0.366687, 0.339168, 0.356642, 0.366687, 0.359901, 0.366687, 0.359901, 0.380708, 0.301917, 0.30533, 0.295083, 0.236433, 0.243554, 0.30533, 0.239899, 0.225814, 0.26085, 0.268042, 0.268042, 0.356642, 0.346032, 0.324872, 0.42561, 0.342579, 0.291804, 0.229226, 0.225814, 0.281712, 0.275179, 0.288399, 0.321458, 0.232838, 0.295083, 0.291804, 0.229226, 0.281712, 0.356642, 0.349426, 0.349426, 0.339168, 0.346032, 0.359901, 0.295083, 0.295083, 0.374039, 0.422041, 0.483068, 0.476583, 0.490133, 0.497853, 0.472492, 0.422041, 0.529623, 0.476583, 0.454136, 0.562014, 0.570702, 0.472492, 0.476583, 0.468512, 0.468512, 0.394753, 0.335645, 0.41194, 0.41194, 0.328603, 0.328603, 0.328603, 0.332115, 0.268042, 0.232838, 0.288399, 0.342579, 0.301917, 0.346032, 0.352862, 0.281712, 0.236433, 0.328603, 0.275179], '')</t>
  </si>
  <si>
    <t>[63, 66, 67]</t>
  </si>
  <si>
    <t xml:space="preserve">Q92JL1|Q92JL1_RICCN Acyl-[acyl-carrier-protein]--UDP-N-acetylglucosamine O-acyltransferase OS=Rickettsia conorii (strain ATCC VR-613 / Malish 7) </t>
  </si>
  <si>
    <t>([0.278302, 0.318242, 0.36309, 0.387226, 0.418646, 0.440853, 0.454136, 0.486429, 0.40511, 0.444081, 0.458154, 0.408655, 0.349426, 0.335645, 0.352862, 0.4292, 0.422041, 0.40511, 0.476583, 0.476583, 0.4292, 0.480142, 0.480142, 0.401658, 0.401658, 0.408655, 0.414856, 0.346032, 0.339168, 0.422041, 0.41194, 0.42561, 0.490133, 0.486429, 0.486429, 0.486429, 0.422041, 0.422041, 0.422041, 0.4292, 0.444081, 0.486429, 0.529623, 0.545602, 0.538167, 0.465241, 0.465241, 0.472492, 0.553315, 0.490133, 0.42561, 0.352862, 0.352862, 0.356642, 0.440853, 0.440853, 0.377384, 0.454136, 0.440853, 0.461924, 0.494003, 0.408655, 0.4292, 0.394753, 0.380708, 0.476583, 0.549308, 0.58069, 0.562014, 0.483068, 0.541878, 0.632174, 0.733139, 0.716283, 0.716283, 0.694846, 0.694846, 0.750527, 0.750527, 0.767246, 0.703578, 0.657645, 0.745909, 0.741537, 0.779859, 0.784345, 0.784345, 0.779859, 0.779859, 0.694846, 0.795062, 0.716283, 0.59917, 0.59014, 0.505461, 0.433034, 0.436924, 0.380708, 0.40511, 0.40511, 0.40511, 0.374039, 0.352862, 0.356642, 0.30533, 0.288399, 0.291804, 0.281712, 0.209395, 0.191378, 0.257454, 0.17593, 0.216401, 0.298791, 0.30533, 0.30533, 0.408655, 0.408655, 0.480142, 0.476583, 0.465241, 0.377384, 0.465241, 0.497853, 0.42561, 0.480142, 0.461924, 0.472492, 0.398279, 0.465241, 0.486429, 0.494003, 0.58069, 0.608892, 0.505461, 0.5017, 0.604312, 0.468512, 0.384043, 0.377384, 0.30533, 0.318242, 0.387226, 0.414856, 0.401658, 0.472492, 0.486429, 0.486429, 0.447574, 0.538167, 0.541878, 0.4292, 0.436924, 0.454136, 0.433034, 0.538167, 0.454136, 0.440853, 0.529623, 0.661982, 0.666105, 0.759478, 0.759478, 0.671169, 0.545602, 0.545602, 0.541878, 0.5017, 0.465241, 0.490133, 0.408655, 0.414856, 0.486429, 0.486429, 0.394753, 0.42561, 0.42561, 0.468512, 0.468512, 0.384043, 0.401658, 0.298791, 0.308712, 0.236433, 0.301917, 0.275179, 0.25031, 0.225814, 0.222385, 0.26085, 0.225814, 0.284882, 0.239899, 0.200174, 0.139895, 0.21291], '')</t>
  </si>
  <si>
    <t>[42, 43, 44, 48, 66, 67, 68, 70, 71, 72, 73, 74, 75, 76, 77, 78, 79, 80, 81, 82, 83, 84, 85, 86, 87, 88, 89, 90, 91, 92, 93, 94, 132, 133, 134, 135, 136, 149, 150, 155, 158, 159, 160, 161, 162, 163, 164, 165, 166, 167]</t>
  </si>
  <si>
    <t>(24, 7, 31)</t>
  </si>
  <si>
    <t xml:space="preserve">Q92JL4|Y053_RICCN Uncharacterized protein RC0053 OS=Rickettsia conorii (strain ATCC VR-613 / Malish 7) </t>
  </si>
  <si>
    <t>([0.054297, 0.032677, 0.056825, 0.090864, 0.067594, 0.102787, 0.129801, 0.155435, 0.196879, 0.147574, 0.11371, 0.094817, 0.094817, 0.094817, 0.066181, 0.085092, 0.081712, 0.078022, 0.120615, 0.129801, 0.120615, 0.15008, 0.15284, 0.088832, 0.083462, 0.120615, 0.10481, 0.120615, 0.116183, 0.111485, 0.173081, 0.25406, 0.239899, 0.179055, 0.147574, 0.194234, 0.222385, 0.191378, 0.164327, 0.10481, 0.098513, 0.074921, 0.090864, 0.137348, 0.134866, 0.132295, 0.144935, 0.120615, 0.096677, 0.100716, 0.064632, 0.038042, 0.03976, 0.069024, 0.067594, 0.06184, 0.03976, 0.023963, 0.019401, 0.036378, 0.06312, 0.073402, 0.076542, 0.064632, 0.05306, 0.074921, 0.059222, 0.038042, 0.038858, 0.028695, 0.019109, 0.023534], '')</t>
  </si>
  <si>
    <t xml:space="preserve">Q92JL5|Y052_RICCN Uncharacterized protein RC0052 OS=Rickettsia conorii (strain ATCC VR-613 / Malish 7) </t>
  </si>
  <si>
    <t>([0.366687, 0.203355, 0.264545, 0.318242, 0.352862, 0.387226, 0.408655, 0.436924, 0.465241, 0.380708, 0.30533, 0.359901, 0.380708, 0.380708, 0.384043, 0.374039, 0.278302, 0.291804, 0.243554, 0.25031, 0.167087, 0.167087, 0.185198, 0.106997, 0.081712, 0.079919, 0.079919, 0.086953, 0.086953, 0.086953, 0.085092, 0.122885, 0.11371, 0.17593, 0.147574, 0.147574, 0.122885, 0.127496, 0.098513, 0.125101, 0.122885, 0.196879, 0.200174, 0.225814, 0.222385, 0.268042, 0.173081, 0.179055, 0.142424, 0.076542, 0.0704, 0.071867, 0.049374, 0.051831, 0.026892, 0.026338, 0.018787, 0.017447, 0.023534, 0.021816, 0.014783, 0.021816, 0.014586, 0.00962, 0.010672], '')</t>
  </si>
  <si>
    <t xml:space="preserve">Q92JL6|Y051_RICCN Uncharacterized protein RC0051 OS=Rickettsia conorii (strain ATCC VR-613 / Malish 7) </t>
  </si>
  <si>
    <t>([0.013016, 0.008895, 0.007091, 0.009294, 0.012727, 0.009865, 0.010509, 0.011342, 0.014315, 0.018106, 0.01227, 0.010131, 0.010926, 0.012727, 0.009015, 0.008075, 0.011342, 0.015078, 0.010131, 0.010509, 0.01227, 0.01204, 0.012727, 0.020522, 0.021381, 0.017138, 0.028695, 0.036378, 0.050641, 0.03976, 0.0198, 0.044297, 0.074921, 0.069024, 0.079919, 0.15008, 0.179055, 0.17593, 0.132295, 0.147574, 0.229226, 0.17593, 0.158265, 0.243554, 0.239899, 0.134866, 0.094817, 0.096677, 0.071867, 0.035586, 0.051831, 0.109221, 0.109221, 0.109221, 0.111485, 0.055536, 0.049374, 0.032017, 0.038858, 0.044297, 0.067594, 0.071867, 0.127496, 0.125101, 0.134866, 0.139895, 0.161087, 0.216401, 0.142424, 0.111485, 0.094817, 0.0704, 0.076542, 0.03976, 0.043307, 0.040537, 0.047319, 0.05306, 0.045352, 0.036378, 0.056825, 0.06312, 0.064632, 0.0704, 0.122885, 0.116183, 0.05306, 0.090864, 0.120615, 0.100716, 0.083462, 0.164327, 0.194234, 0.182256, 0.179055, 0.203355, 0.167087, 0.232838, 0.232838, 0.324872, 0.209395, 0.118441, 0.11371, 0.058088, 0.05306, 0.054297, 0.05306, 0.092881, 0.076542, 0.054297, 0.102787, 0.191378, 0.158265, 0.127496, 0.098513, 0.17593, 0.096677], '')</t>
  </si>
  <si>
    <t xml:space="preserve">Q92JL7|Y050_RICCN Uncharacterized protein RC0050 OS=Rickettsia conorii (strain ATCC VR-613 / Malish 7) </t>
  </si>
  <si>
    <t>([0.043307, 0.076542, 0.054297, 0.085092, 0.06312, 0.085092, 0.059222, 0.083462, 0.05306, 0.035586, 0.031287, 0.032677, 0.020165, 0.022667, 0.038858, 0.042364, 0.037156, 0.060549, 0.069024, 0.094817, 0.098513, 0.15008, 0.147574, 0.232838, 0.191378, 0.275179, 0.268042, 0.268042, 0.229226, 0.222385, 0.324872, 0.394753, 0.394753, 0.394753, 0.36309, 0.275179, 0.191378, 0.264545, 0.185198, 0.147574, 0.111485, 0.10481, 0.106997, 0.083462, 0.078022, 0.100716, 0.055536, 0.034068, 0.056825, 0.066181, 0.118441, 0.11371, 0.10481, 0.076542, 0.074921, 0.081712, 0.134866, 0.134866, 0.086953, 0.144935, 0.167087, 0.247041, 0.247041, 0.264545, 0.291804, 0.196879, 0.185198, 0.26085, 0.335645, 0.243554, 0.257454, 0.271506, 0.196879, 0.196879, 0.271506, 0.352862, 0.346032, 0.335645, 0.41194, 0.505461, 0.436924, 0.450668, 0.356642, 0.370445, 0.275179, 0.182256, 0.268042, 0.239899, 0.25406, 0.257454, 0.359901, 0.288399, 0.308712, 0.401658, 0.401658, 0.418646, 0.339168, 0.264545, 0.268042, 0.284882, 0.271506, 0.30533, 0.284882, 0.370445, 0.359901, 0.450668, 0.468512, 0.465241, 0.494003, 0.398279, 0.398279, 0.31487, 0.374039, 0.278302, 0.173081, 0.17593, 0.120615, 0.18812, 0.194234, 0.191378, 0.170161, 0.200174, 0.161087, 0.142424, 0.122885, 0.100716, 0.074921, 0.106997, 0.079919, 0.060549, 0.090864, 0.067594, 0.106997], '')</t>
  </si>
  <si>
    <t>[79]</t>
  </si>
  <si>
    <t xml:space="preserve">Q92JL8|Y049_RICCN Uncharacterized protein RC0049 OS=Rickettsia conorii (strain ATCC VR-613 / Malish 7) </t>
  </si>
  <si>
    <t>([0.058088, 0.032677, 0.045352, 0.060549, 0.081712, 0.102787, 0.067594, 0.088832, 0.11371, 0.132295, 0.100716, 0.132295, 0.203355, 0.134866, 0.073402, 0.073402, 0.078022, 0.15008, 0.090864, 0.043307, 0.059222, 0.073402, 0.120615, 0.059222, 0.06184, 0.066181, 0.071867, 0.127496, 0.129801, 0.127496, 0.074921, 0.058088, 0.034884, 0.020522, 0.021381, 0.022306, 0.017797, 0.01078, 0.01078, 0.011106, 0.011342, 0.013613, 0.009187, 0.009294, 0.017797, 0.017138, 0.011106, 0.00777, 0.005734, 0.00543, 0.004247, 0.003924, 0.00543, 0.007031, 0.009728, 0.017797, 0.033407, 0.044297, 0.045352, 0.027463, 0.048328, 0.098513, 0.058088, 0.049374, 0.05306, 0.050641, 0.030003, 0.058088, 0.100716, 0.10481, 0.055536, 0.047319, 0.098513, 0.100716, 0.100716, 0.078022, 0.043307, 0.03976, 0.022306, 0.021816, 0.021816, 0.020522, 0.023087, 0.037156, 0.079919, 0.076542, 0.073402, 0.129801, 0.109221, 0.090864, 0.090864, 0.173081, 0.25031, 0.173081, 0.167087, 0.096677, 0.111485, 0.170161, 0.15284, 0.243554, 0.324872, 0.298791, 0.194234, 0.17593, 0.18812, 0.11371, 0.055536, 0.059222, 0.056825, 0.038042, 0.022667, 0.045352, 0.040537, 0.031287, 0.055536, 0.037156, 0.041405, 0.028107, 0.031287, 0.0198, 0.01227, 0.008156, 0.013437, 0.025762, 0.029376, 0.032677, 0.055536, 0.127496, 0.118441, 0.111485, 0.109221, 0.222385, 0.21291, 0.232838, 0.328603, 0.332115, 0.321458, 0.324872, 0.284882, 0.288399, 0.288399, 0.380708, 0.418646, 0.324872, 0.339168, 0.247041, 0.236433, 0.167087, 0.155435, 0.170161, 0.18812, 0.271506, 0.257454, 0.182256, 0.11371, 0.116183, 0.111485, 0.170161, 0.247041, 0.288399, 0.288399, 0.384043, 0.387226, 0.465241, 0.545602, 0.497853, 0.59917, 0.562014, 0.699094, 0.671169, 0.63748, 0.59014, 0.545602, 0.5017], '')</t>
  </si>
  <si>
    <t>[164, 166, 167, 168, 169, 170, 171, 172, 173]</t>
  </si>
  <si>
    <t xml:space="preserve">Q92JL9|Y048_RICCN Uncharacterized protein RC0048 OS=Rickettsia conorii (strain ATCC VR-613 / Malish 7) </t>
  </si>
  <si>
    <t>([0.050641, 0.10481, 0.106997, 0.069024, 0.044297, 0.059222, 0.083462, 0.11371, 0.111485, 0.144935, 0.102787, 0.137348, 0.081712, 0.090864, 0.147574, 0.15008, 0.127496, 0.161087, 0.243554, 0.155435, 0.092881, 0.134866, 0.11371, 0.132295, 0.196879, 0.194234, 0.200174, 0.120615, 0.120615, 0.15008, 0.144935, 0.229226, 0.161087, 0.18812, 0.18812, 0.098513, 0.132295, 0.155435, 0.100716, 0.098513, 0.170161, 0.278302, 0.247041, 0.167087, 0.179055, 0.111485, 0.17593, 0.106997, 0.142424, 0.088832, 0.086953, 0.086953, 0.090864, 0.139895, 0.120615, 0.111485, 0.200174, 0.26085, 0.257454, 0.288399, 0.203355, 0.216401, 0.203355, 0.236433, 0.328603, 0.31487, 0.318242, 0.21291, 0.308712, 0.359901, 0.346032, 0.25406, 0.247041, 0.243554, 0.222385, 0.281712, 0.275179, 0.288399, 0.268042, 0.26085, 0.26085, 0.342579, 0.311707, 0.21291, 0.125101, 0.129801, 0.139895, 0.142424, 0.236433, 0.229226, 0.225814, 0.229226, 0.332115, 0.332115, 0.236433, 0.25031, 0.311707, 0.247041, 0.236433, 0.225814, 0.243554, 0.264545, 0.268042, 0.284882, 0.328603, 0.352862, 0.31487, 0.308712, 0.30533, 0.203355, 0.15008, 0.15008, 0.222385, 0.185198, 0.191378, 0.30533, 0.21291, 0.134866, 0.125101, 0.132295, 0.076542, 0.042364, 0.03976, 0.023963, 0.023534, 0.029376, 0.049374, 0.066181, 0.043307, 0.03976, 0.047319, 0.073402, 0.038042, 0.038042, 0.048328, 0.051831, 0.024826, 0.042364, 0.066181, 0.090864, 0.071867, 0.127496, 0.161087, 0.173081, 0.247041, 0.15284, 0.161087, 0.167087, 0.109221, 0.15284, 0.243554, 0.332115, 0.328603, 0.418646, 0.387226, 0.390993, 0.377384, 0.458154, 0.472492, 0.465241, 0.5017, 0.541878, 0.465241, 0.472492, 0.454136, 0.349426, 0.380708, 0.366687, 0.284882, 0.346032, 0.342579, 0.356642, 0.374039, 0.275179, 0.247041, 0.291804, 0.291804, 0.308712, 0.311707, 0.301917, 0.311707, 0.339168, 0.335645, 0.30533, 0.328603, 0.422041, 0.529623, 0.476583, 0.447574, 0.490133, 0.458154, 0.42561, 0.422041, 0.301917, 0.414856, 0.352862, 0.257454, 0.209395, 0.167087, 0.173081, 0.182256, 0.106997, 0.085092, 0.088832, 0.076542, 0.06312, 0.058088, 0.032677, 0.067594, 0.086953, 0.106997, 0.129801, 0.158265, 0.147574, 0.232838, 0.232838, 0.232838, 0.318242, 0.36309, 0.401658, 0.384043, 0.335645, 0.440853, 0.328603, 0.318242, 0.433034, 0.468512, 0.468512, 0.529623, 0.525368, 0.517562, 0.517562, 0.447574, 0.454136, 0.374039, 0.328603, 0.324872, 0.418646, 0.433034, 0.42561, 0.339168, 0.257454, 0.30533, 0.216401, 0.339168, 0.352862, 0.278302, 0.196879, 0.194234, 0.229226, 0.15284, 0.094817, 0.094817, 0.111485, 0.100716, 0.127496, 0.155435, 0.147574, 0.155435, 0.088832, 0.090864, 0.085092, 0.147574, 0.139895, 0.206376, 0.125101, 0.118441, 0.100716, 0.094817, 0.10481, 0.085092, 0.147574, 0.219301, 0.161087, 0.18812, 0.191378, 0.155435, 0.155435, 0.106997, 0.054297, 0.074921, 0.040537, 0.074921, 0.033407, 0.024393, 0.014783, 0.013016, 0.008895, 0.009294, 0.013821, 0.008156, 0.009483, 0.006701, 0.005086, 0.006533, 0.004921, 0.004921, 0.006374, 0.006482, 0.008525, 0.013265, 0.010372, 0.010509, 0.007091, 0.008525, 0.010221, 0.015694, 0.016021, 0.026338, 0.048328, 0.048328, 0.109221, 0.058088, 0.074921, 0.10481, 0.055536, 0.073402, 0.042364, 0.043307, 0.032677, 0.022306, 0.011342, 0.017138, 0.028107, 0.042364, 0.069024, 0.050641, 0.056825, 0.064632, 0.06312, 0.071867, 0.055536, 0.03976, 0.073402, 0.06184, 0.042364, 0.074921, 0.111485, 0.179055, 0.18812, 0.247041, 0.30533, 0.328603, 0.339168, 0.349426, 0.359901, 0.25406, 0.25406, 0.17593, 0.170161, 0.185198, 0.134866, 0.100716, 0.100716, 0.10481, 0.10481, 0.191378, 0.200174, 0.196879, 0.196879, 0.127496, 0.109221, 0.049374, 0.088832, 0.045352, 0.023963, 0.030611, 0.058088, 0.073402, 0.118441, 0.194234, 0.139895, 0.173081, 0.264545, 0.21291, 0.125101, 0.182256, 0.096677, 0.049374, 0.025316, 0.027463, 0.048328, 0.030611, 0.035586, 0.042364, 0.074921, 0.078022, 0.043307, 0.043307, 0.042364, 0.022667, 0.023963, 0.026892, 0.016528, 0.016257, 0.025762, 0.051831, 0.058088, 0.059222, 0.11371, 0.194234, 0.18812, 0.094817, 0.139895, 0.216401, 0.216401, 0.219301, 0.301917, 0.40511, 0.295083, 0.194234, 0.281712, 0.264545, 0.209395, 0.311707, 0.222385, 0.134866, 0.122885, 0.122885, 0.194234, 0.179055, 0.116183, 0.074921, 0.094817, 0.094817, 0.111485, 0.064632, 0.069024, 0.076542, 0.041405, 0.067594, 0.109221, 0.088832, 0.0704, 0.109221, 0.073402, 0.118441, 0.219301, 0.185198, 0.122885], '')</t>
  </si>
  <si>
    <t>[160, 161, 186, 228, 229, 230, 231]</t>
  </si>
  <si>
    <t xml:space="preserve">Q92JM0|Y047_RICCN Uncharacterized protein RC0047 OS=Rickettsia conorii (strain ATCC VR-613 / Malish 7) </t>
  </si>
  <si>
    <t>([0.014783, 0.009015, 0.014315, 0.023534, 0.034068, 0.048328, 0.06184, 0.076542, 0.092881, 0.11371, 0.15284, 0.200174, 0.142424, 0.173081, 0.096677, 0.191378, 0.21291, 0.31487, 0.318242, 0.308712, 0.206376, 0.209395, 0.321458, 0.264545, 0.25031, 0.247041, 0.25406, 0.17593, 0.11371, 0.11371, 0.064632, 0.030611, 0.032677, 0.054297, 0.030611, 0.056825, 0.034068, 0.030003, 0.018415, 0.018787, 0.015694, 0.027463, 0.027463, 0.017138, 0.017138, 0.017447, 0.017797, 0.016257, 0.025762, 0.034068, 0.027463, 0.03976, 0.059222, 0.040537, 0.025762, 0.043307, 0.029376, 0.038042, 0.0704], '')</t>
  </si>
  <si>
    <t xml:space="preserve">Q92JM1|Q92JM1_RICCN Acyl-[acyl-carrier-protein]--UDP-N-acetylglucosamine O-acyltransferase OS=Rickettsia conorii (strain ATCC VR-613 / Malish 7) </t>
  </si>
  <si>
    <t>([0.129801, 0.18812, 0.116183, 0.161087, 0.11371, 0.079919, 0.100716, 0.067594, 0.092881, 0.111485, 0.092881, 0.067594, 0.100716, 0.056825, 0.059222, 0.081712, 0.073402, 0.073402, 0.147574, 0.142424, 0.219301, 0.219301, 0.158265, 0.232838, 0.15284, 0.232838, 0.318242, 0.247041, 0.335645, 0.339168, 0.284882, 0.352862, 0.454136, 0.377384, 0.472492, 0.56648, 0.557691, 0.58069, 0.529623, 0.433034, 0.440853, 0.447574, 0.40511, 0.394753, 0.387226, 0.444081, 0.461924, 0.374039, 0.42561, 0.349426, 0.332115, 0.36309, 0.366687, 0.366687, 0.454136, 0.454136, 0.418646, 0.408655, 0.366687, 0.394753, 0.377384, 0.36309, 0.281712, 0.232838, 0.30533, 0.301917, 0.342579, 0.308712, 0.384043, 0.40511, 0.450668, 0.476583, 0.422041, 0.414856, 0.324872, 0.31487, 0.301917, 0.339168, 0.26085, 0.291804, 0.30533, 0.384043, 0.384043, 0.465241, 0.505461, 0.517562, 0.517562, 0.525368, 0.461924, 0.461924, 0.374039, 0.342579, 0.321458, 0.318242, 0.349426, 0.436924, 0.352862, 0.281712, 0.288399, 0.288399, 0.281712, 0.268042, 0.271506, 0.278302, 0.271506, 0.31487, 0.25031, 0.25406, 0.232838, 0.236433, 0.200174, 0.203355, 0.281712, 0.281712, 0.370445, 0.349426, 0.359901, 0.454136, 0.534167, 0.4292, 0.534167, 0.549308, 0.562014, 0.458154, 0.465241, 0.468512, 0.465241, 0.541878, 0.549308, 0.56648, 0.521092, 0.570702, 0.694846, 0.661982, 0.671169, 0.549308, 0.545602, 0.436924, 0.349426, 0.356642, 0.444081, 0.436924, 0.339168, 0.335645, 0.332115, 0.332115, 0.328603, 0.332115, 0.26085, 0.268042, 0.25031, 0.346032, 0.339168, 0.247041, 0.26085, 0.179055, 0.264545, 0.26085, 0.356642, 0.36309, 0.278302, 0.191378, 0.18812, 0.268042, 0.271506, 0.291804, 0.219301, 0.15284, 0.158265, 0.209395, 0.209395, 0.142424, 0.144935, 0.086953, 0.155435, 0.127496, 0.127496, 0.118441, 0.125101, 0.118441, 0.161087, 0.158265, 0.173081, 0.098513, 0.106997, 0.109221, 0.094817, 0.161087, 0.239899, 0.18812, 0.11371, 0.10481, 0.167087, 0.17593, 0.17593, 0.118441, 0.085092, 0.144935, 0.090864, 0.086953, 0.092881, 0.06312, 0.111485, 0.161087, 0.219301, 0.219301, 0.216401, 0.236433, 0.17593, 0.144935, 0.109221, 0.185198, 0.120615, 0.071867, 0.0704, 0.094817, 0.134866, 0.216401, 0.200174, 0.291804, 0.275179, 0.173081, 0.155435, 0.120615, 0.122885, 0.086953, 0.047319, 0.025762, 0.023087, 0.029376, 0.038042, 0.067594, 0.064632, 0.11371, 0.170161, 0.109221, 0.142424, 0.15284, 0.116183, 0.071867, 0.043307, 0.035586, 0.064632, 0.106997, 0.109221, 0.100716, 0.173081, 0.167087, 0.257454, 0.349426, 0.332115, 0.222385, 0.185198, 0.185198, 0.10481, 0.109221, 0.096677, 0.094817, 0.069024, 0.109221, 0.170161, 0.243554, 0.185198, 0.118441, 0.118441, 0.125101, 0.106997, 0.078022, 0.122885, 0.092881, 0.066181, 0.049374, 0.092881, 0.098513, 0.073402], '')</t>
  </si>
  <si>
    <t>[35, 36, 37, 38, 84, 85, 86, 87, 118, 120, 121, 122, 127, 128, 129, 130, 131, 132, 133, 134, 135, 136]</t>
  </si>
  <si>
    <t>(9, 12, 21)</t>
  </si>
  <si>
    <t xml:space="preserve">Q92JM2|Y045_RICCN Uncharacterized protein RC0045 OS=Rickettsia conorii (strain ATCC VR-613 / Malish 7) </t>
  </si>
  <si>
    <t>([0.016528, 0.012727, 0.017797, 0.011669, 0.009294, 0.008409, 0.01078, 0.014586, 0.0198, 0.024393, 0.017797, 0.022667, 0.013265, 0.013016, 0.010131, 0.010131, 0.010672, 0.018787, 0.017447, 0.031287, 0.026338, 0.028107, 0.024826, 0.027463, 0.05306, 0.051831, 0.086953, 0.045352, 0.046336, 0.025316, 0.016021, 0.028695, 0.017447, 0.030611, 0.030611, 0.020876, 0.038858, 0.03976, 0.021816, 0.023534, 0.021816, 0.030003, 0.018106, 0.018787, 0.010372, 0.007259, 0.010131, 0.009977, 0.016021, 0.009977, 0.010926, 0.010926, 0.00777, 0.007555, 0.00558, 0.007555, 0.007877, 0.007031, 0.005503, 0.005932, 0.004431, 0.003461, 0.003821, 0.004611, 0.004611, 0.004775, 0.006482, 0.006567, 0.006567, 0.004775, 0.004775, 0.006142, 0.008624, 0.008525, 0.008804, 0.01227, 0.012491, 0.021381, 0.028695, 0.047319, 0.040537, 0.078022, 0.142424, 0.15284, 0.127496, 0.196879, 0.284882, 0.243554, 0.144935, 0.15008, 0.243554, 0.349426, 0.342579, 0.335645, 0.436924, 0.541878, 0.541878, 0.4292, 0.401658, 0.380708, 0.352862, 0.450668, 0.418646, 0.380708, 0.346032, 0.384043, 0.370445, 0.346032], '')</t>
  </si>
  <si>
    <t>[95, 96]</t>
  </si>
  <si>
    <t xml:space="preserve">Q92JM4|Y043_RICCN UPF0301 protein RC0043 OS=Rickettsia conorii (strain ATCC VR-613 / Malish 7) </t>
  </si>
  <si>
    <t>([0.096677, 0.132295, 0.17593, 0.10481, 0.074921, 0.074921, 0.100716, 0.147574, 0.173081, 0.134866, 0.092881, 0.127496, 0.129801, 0.125101, 0.071867, 0.073402, 0.15284, 0.15008, 0.137348, 0.137348, 0.079919, 0.045352, 0.033407, 0.019109, 0.031287, 0.049374, 0.06312, 0.069024, 0.066181, 0.064632, 0.081712, 0.083462, 0.079919, 0.046336, 0.025762, 0.022667, 0.044297, 0.044297, 0.025316, 0.017797, 0.032677, 0.059222, 0.058088, 0.079919, 0.081712, 0.081712, 0.079919, 0.037156, 0.016826, 0.014783, 0.00962, 0.01078, 0.018415, 0.019109, 0.036378, 0.035586, 0.078022, 0.073402, 0.085092, 0.096677, 0.11371, 0.069024, 0.081712, 0.085092, 0.044297, 0.044297, 0.045352, 0.046336, 0.11371, 0.147574, 0.167087, 0.257454, 0.281712, 0.264545, 0.257454, 0.134866, 0.120615, 0.067594, 0.064632, 0.05306, 0.079919, 0.109221, 0.092881, 0.085092, 0.139895, 0.236433, 0.236433, 0.158265, 0.096677, 0.085092, 0.06312, 0.055536, 0.06184, 0.056825, 0.032017, 0.026338, 0.035586, 0.073402, 0.120615, 0.129801, 0.078022, 0.090864, 0.048328, 0.086953, 0.090864, 0.096677, 0.050641, 0.073402, 0.060549, 0.10481, 0.098513, 0.185198, 0.209395, 0.194234, 0.200174, 0.284882, 0.225814, 0.182256, 0.116183, 0.078022, 0.073402, 0.0704, 0.064632, 0.096677, 0.051831, 0.043307, 0.049374, 0.088832, 0.116183, 0.134866, 0.15008, 0.170161, 0.185198, 0.096677, 0.111485, 0.106997, 0.118441, 0.120615, 0.129801, 0.134866, 0.137348, 0.109221, 0.191378, 0.132295, 0.164327, 0.257454, 0.284882, 0.15008, 0.092881, 0.042364, 0.064632, 0.060549, 0.059222, 0.06184, 0.122885, 0.106997, 0.100716, 0.049374, 0.083462, 0.158265, 0.209395, 0.18812, 0.219301, 0.206376, 0.18812, 0.179055, 0.118441, 0.109221, 0.216401, 0.216401, 0.321458, 0.236433, 0.216401, 0.200174, 0.18812, 0.102787, 0.109221, 0.120615, 0.179055, 0.158265, 0.125101, 0.122885, 0.17593, 0.155435, 0.129801, 0.200174, 0.161087, 0.25406, 0.194234], '')</t>
  </si>
  <si>
    <t xml:space="preserve">Q92JM5|SCO21_RICCN SCO2-like protein RC0042 OS=Rickettsia conorii (strain ATCC VR-613 / Malish 7) </t>
  </si>
  <si>
    <t>([0.118441, 0.155435, 0.076542, 0.032677, 0.0198, 0.020165, 0.013821, 0.014315, 0.014586, 0.010926, 0.014075, 0.017797, 0.010509, 0.007177, 0.004835, 0.003727, 0.003014, 0.002211, 0.001808, 0.001808, 0.002503, 0.003405, 0.002512, 0.003431, 0.005318, 0.007091, 0.008075, 0.008156, 0.009187, 0.007645, 0.01078, 0.008276, 0.008276, 0.011903, 0.019109, 0.042364, 0.059222, 0.088832, 0.155435, 0.239899, 0.36309, 0.359901, 0.268042, 0.356642, 0.239899, 0.209395, 0.132295, 0.076542, 0.139895, 0.147574, 0.25406, 0.25406, 0.321458, 0.318242, 0.196879, 0.203355, 0.18812, 0.225814, 0.219301, 0.134866, 0.142424, 0.116183, 0.120615, 0.120615, 0.120615, 0.139895, 0.079919, 0.085092, 0.073402, 0.0704, 0.067594, 0.060549, 0.034884, 0.034884, 0.020522, 0.025316, 0.025316, 0.028107, 0.029376, 0.029376, 0.029376, 0.026892, 0.028695, 0.018787, 0.035586, 0.038042, 0.037156, 0.035586, 0.06184, 0.071867, 0.040537, 0.038858, 0.038042, 0.074921, 0.083462, 0.083462, 0.078022, 0.046336, 0.044297, 0.026338, 0.017138, 0.015078, 0.009865, 0.00962, 0.009096, 0.008723, 0.008525, 0.013437, 0.022306, 0.023087, 0.041405, 0.073402, 0.083462, 0.054297, 0.027463, 0.024393, 0.042364, 0.047319, 0.044297, 0.046336, 0.073402, 0.067594, 0.142424, 0.232838, 0.25406, 0.229226, 0.144935, 0.147574, 0.079919, 0.081712, 0.078022, 0.079919, 0.05306, 0.05306, 0.086953, 0.085092, 0.096677, 0.106997, 0.100716, 0.134866, 0.127496, 0.134866, 0.11371, 0.10481, 0.064632, 0.027463, 0.026892, 0.029376, 0.029376, 0.050641, 0.048328, 0.026892, 0.013437, 0.020165, 0.012491, 0.011669, 0.018787, 0.019109, 0.017797, 0.018415, 0.023963, 0.014075, 0.014075, 0.026892, 0.027463, 0.048328, 0.047319, 0.06312, 0.06312, 0.035586, 0.020876, 0.021381, 0.036378, 0.083462, 0.079919, 0.120615, 0.060549, 0.033407, 0.028695, 0.030003, 0.030003, 0.017797, 0.017797, 0.017138, 0.01078, 0.012727, 0.011342, 0.023534, 0.036378, 0.048328, 0.069024, 0.106997, 0.086953, 0.0704, 0.049374, 0.035586, 0.025762, 0.06184, 0.118441], '')</t>
  </si>
  <si>
    <t xml:space="preserve">Q92JM6|Y041_RICCN Uncharacterized protein RC0041 OS=Rickettsia conorii (strain ATCC VR-613 / Malish 7) </t>
  </si>
  <si>
    <t>([0.200174, 0.25406, 0.139895, 0.098513, 0.144935, 0.096677, 0.064632, 0.083462, 0.109221, 0.074921, 0.098513, 0.132295, 0.125101, 0.100716, 0.098513, 0.096677, 0.050641, 0.085092, 0.096677, 0.045352, 0.045352, 0.090864, 0.088832, 0.10481, 0.155435, 0.139895, 0.134866, 0.222385, 0.229226, 0.147574, 0.15008, 0.15008, 0.144935, 0.15284, 0.182256, 0.182256, 0.18812, 0.30533, 0.308712, 0.203355, 0.324872, 0.4292, 0.332115, 0.247041, 0.339168, 0.257454, 0.17593, 0.26085, 0.167087, 0.092881, 0.094817, 0.094817, 0.090864, 0.088832, 0.083462, 0.03976, 0.048328, 0.045352, 0.03976, 0.03976, 0.036378, 0.017138, 0.010372, 0.016021, 0.016257, 0.00962, 0.009483, 0.014315, 0.016021, 0.023963, 0.025316, 0.042364, 0.038858, 0.023534, 0.014783, 0.015694, 0.030611, 0.025316, 0.014586, 0.011669, 0.009401, 0.011903, 0.018787, 0.024826, 0.017797, 0.024393, 0.041405, 0.0704, 0.042364], '')</t>
  </si>
  <si>
    <t xml:space="preserve">Q92JM7|Y040_RICCN Uncharacterized protein RC0040 OS=Rickettsia conorii (strain ATCC VR-613 / Malish 7) </t>
  </si>
  <si>
    <t>([0.15008, 0.096677, 0.06312, 0.098513, 0.125101, 0.090864, 0.066181, 0.083462, 0.11371, 0.134866, 0.161087, 0.18812, 0.25406, 0.155435, 0.158265, 0.161087, 0.10481, 0.102787, 0.086953, 0.15008, 0.229226, 0.229226, 0.229226, 0.222385, 0.209395, 0.216401, 0.295083, 0.295083, 0.264545, 0.25031, 0.170161, 0.109221, 0.055536, 0.060549, 0.106997, 0.079919, 0.079919, 0.094817, 0.076542, 0.076542, 0.083462, 0.083462, 0.073402, 0.111485, 0.170161, 0.170161, 0.111485, 0.10481, 0.155435, 0.194234, 0.191378, 0.18812, 0.25406, 0.295083, 0.206376, 0.209395, 0.257454, 0.216401, 0.268042, 0.394753, 0.31487, 0.284882, 0.268042, 0.284882, 0.301917, 0.268042, 0.278302, 0.271506, 0.275179, 0.203355, 0.185198, 0.18812, 0.18812, 0.203355, 0.17593, 0.25031, 0.232838, 0.21291, 0.257454, 0.21291, 0.15008, 0.216401, 0.191378, 0.134866, 0.134866, 0.081712, 0.05306, 0.049374, 0.088832, 0.056825, 0.044297, 0.046336, 0.048328, 0.079919, 0.03976, 0.06184, 0.048328, 0.038042, 0.030003, 0.020522, 0.026892, 0.032017, 0.022306, 0.020522, 0.028695], '')</t>
  </si>
  <si>
    <t xml:space="preserve">Q92JM8|Y039_RICCN Uncharacterized protein RC0039 OS=Rickettsia conorii (strain ATCC VR-613 / Malish 7) </t>
  </si>
  <si>
    <t>([0.653063, 0.653063, 0.486429, 0.465241, 0.497853, 0.525368, 0.42561, 0.440853, 0.465241, 0.450668, 0.387226, 0.384043, 0.380708, 0.281712, 0.271506, 0.271506, 0.380708, 0.30533, 0.229226, 0.155435, 0.161087, 0.170161, 0.173081, 0.271506, 0.232838, 0.239899, 0.243554, 0.25031, 0.164327, 0.167087, 0.200174, 0.203355, 0.236433, 0.247041, 0.346032, 0.356642, 0.359901, 0.25031, 0.335645, 0.31487, 0.401658, 0.356642, 0.366687, 0.374039, 0.324872, 0.311707, 0.298791, 0.200174, 0.203355, 0.31487, 0.31487, 0.311707, 0.387226, 0.349426, 0.349426, 0.25406, 0.243554, 0.243554, 0.264545, 0.264545, 0.342579, 0.335645, 0.278302, 0.185198, 0.122885, 0.092881, 0.088832, 0.090864, 0.147574, 0.142424, 0.083462, 0.074921, 0.0704, 0.0704, 0.086953, 0.092881, 0.092881, 0.090864, 0.051831, 0.085092, 0.06312, 0.038042, 0.036378, 0.050641, 0.088832, 0.147574, 0.21291, 0.225814, 0.147574, 0.161087, 0.236433, 0.328603, 0.268042, 0.239899, 0.247041, 0.182256, 0.170161, 0.26085, 0.179055, 0.182256, 0.15284, 0.194234, 0.278302, 0.291804, 0.328603, 0.324872, 0.225814, 0.167087, 0.243554, 0.332115, 0.284882, 0.301917, 0.288399, 0.366687, 0.318242, 0.311707, 0.394753, 0.422041, 0.408655, 0.5017, 0.59917, 0.545602, 0.541878, 0.525368, 0.4292, 0.4292, 0.433034, 0.538167, 0.58069, 0.58069, 0.472492, 0.509769, 0.41194, 0.414856, 0.41194, 0.41194, 0.328603, 0.318242, 0.288399, 0.185198, 0.15284, 0.10481, 0.098513, 0.098513, 0.058088, 0.055536, 0.042364, 0.022306, 0.017138, 0.022306, 0.024393, 0.044297, 0.048328, 0.045352, 0.035586, 0.031287, 0.05306, 0.088832, 0.088832, 0.054297, 0.081712, 0.109221, 0.083462, 0.118441, 0.064632, 0.122885, 0.158265, 0.122885, 0.216401, 0.247041, 0.222385, 0.161087, 0.161087, 0.096677, 0.137348, 0.170161, 0.182256, 0.109221, 0.111485, 0.102787, 0.15284, 0.196879, 0.185198, 0.30533, 0.342579, 0.346032, 0.339168, 0.377384, 0.374039, 0.366687, 0.401658, 0.42561, 0.387226, 0.298791, 0.380708, 0.418646, 0.332115, 0.332115, 0.433034, 0.394753, 0.418646, 0.36309, 0.349426, 0.239899, 0.232838, 0.232838, 0.318242, 0.30533, 0.301917, 0.30533, 0.30533, 0.196879, 0.155435, 0.203355, 0.268042, 0.232838, 0.191378, 0.26085, 0.216401, 0.170161, 0.179055, 0.11371], '')</t>
  </si>
  <si>
    <t>[0, 1, 5, 119, 120, 121, 122, 123, 127, 128, 129, 131]</t>
  </si>
  <si>
    <t>(4, 3, 7)</t>
  </si>
  <si>
    <t xml:space="preserve">Q92JN1|Q92JN1_RICCN Folate synthesis bifunctional protein-like protein OS=Rickettsia conorii (strain ATCC VR-613 / Malish 7) </t>
  </si>
  <si>
    <t>([0.092881, 0.134866, 0.078022, 0.048328, 0.048328, 0.0704, 0.045352, 0.064632, 0.043307, 0.054297, 0.038858, 0.029376, 0.044297, 0.035586, 0.032017, 0.028695, 0.029376, 0.027463, 0.018106, 0.035586, 0.042364, 0.078022, 0.073402, 0.127496, 0.191378, 0.144935, 0.085092, 0.147574, 0.073402, 0.129801, 0.129801, 0.196879, 0.308712, 0.222385, 0.229226, 0.232838, 0.155435, 0.247041, 0.167087, 0.139895, 0.120615, 0.11371, 0.11371, 0.127496, 0.0704, 0.073402, 0.122885, 0.120615, 0.127496, 0.216401, 0.132295, 0.132295, 0.0704, 0.06312, 0.111485, 0.129801, 0.142424, 0.142424, 0.083462, 0.085092, 0.155435, 0.179055, 0.161087, 0.092881, 0.081712, 0.071867, 0.0704, 0.0704, 0.118441, 0.0704, 0.041405, 0.078022, 0.085092, 0.098513, 0.054297, 0.030611, 0.031287, 0.018106, 0.018106, 0.022667, 0.030003, 0.021816, 0.013821, 0.01078, 0.014075, 0.010372, 0.016826, 0.011903, 0.008723], '')</t>
  </si>
  <si>
    <t xml:space="preserve">Q92JN2|Q92JN2_RICCN Folate synthesis bifunctional protein-like protein OS=Rickettsia conorii (strain ATCC VR-613 / Malish 7) </t>
  </si>
  <si>
    <t>([0.003109, 0.00243, 0.003727, 0.003014, 0.002688, 0.00231, 0.003246, 0.004247, 0.005623, 0.004358, 0.003701, 0.004388, 0.003079, 0.003212, 0.003246, 0.002138, 0.002211, 0.002336, 0.001572, 0.002482, 0.003701, 0.003405, 0.004646, 0.004577, 0.004577, 0.005872, 0.006894, 0.006894, 0.004646, 0.003177, 0.003431, 0.004646, 0.004611, 0.006421, 0.008895, 0.014075, 0.025316, 0.014315, 0.013265, 0.023963, 0.018415, 0.009015, 0.010372, 0.011106, 0.010372, 0.018106, 0.014315, 0.019401, 0.019401, 0.03976, 0.086953, 0.085092, 0.100716, 0.049374, 0.025316, 0.019401, 0.010926, 0.010926, 0.018106, 0.019401, 0.011106, 0.010509, 0.023963, 0.048328, 0.021816, 0.013821, 0.014586, 0.011342, 0.007555, 0.007259, 0.00543, 0.00515, 0.00777, 0.005503, 0.005503, 0.008409, 0.00962, 0.017138, 0.017447, 0.009294, 0.008156, 0.008895, 0.009294, 0.009015, 0.008525, 0.010221, 0.009401, 0.00962, 0.00962, 0.009728, 0.006482, 0.007259, 0.006194, 0.004775, 0.00543, 0.006795, 0.004921, 0.00389, 0.002761, 0.001936, 0.00283], '')</t>
  </si>
  <si>
    <t xml:space="preserve">Q92JN4|Q92JN4_RICCN Coenzyme PQQ synthesis protein c-like protein OS=Rickettsia conorii (strain ATCC VR-613 / Malish 7) </t>
  </si>
  <si>
    <t>([0.066181, 0.027463, 0.03976, 0.024826, 0.035586, 0.023963, 0.032677, 0.026338, 0.020165, 0.016257, 0.017447, 0.013613, 0.027463, 0.028695, 0.045352, 0.078022, 0.098513, 0.155435, 0.106997, 0.094817, 0.092881, 0.090864, 0.167087, 0.10481, 0.173081, 0.173081, 0.173081, 0.17593, 0.236433, 0.209395, 0.209395, 0.239899, 0.339168, 0.318242, 0.324872, 0.236433, 0.239899, 0.206376, 0.137348, 0.196879, 0.196879, 0.10481, 0.064632, 0.042364, 0.074921, 0.071867, 0.0704, 0.078022, 0.081712, 0.085092, 0.088832, 0.144935, 0.144935, 0.137348, 0.15284, 0.096677, 0.134866, 0.142424, 0.086953, 0.088832, 0.094817, 0.106997, 0.122885, 0.185198, 0.243554, 0.239899, 0.26085, 0.268042, 0.339168, 0.243554, 0.209395, 0.229226, 0.225814, 0.225814, 0.191378, 0.17593, 0.161087, 0.122885, 0.059222, 0.102787, 0.088832, 0.046336, 0.045352, 0.079919, 0.046336, 0.054297, 0.044297, 0.03976, 0.023087, 0.023534, 0.030611, 0.028695, 0.040537, 0.029376, 0.021816, 0.020165, 0.014783, 0.020876, 0.031287, 0.069024], '')</t>
  </si>
  <si>
    <t xml:space="preserve">Q92JN6|Q92JN6_RICCN Acyl-[acyl-carrier-protein]--UDP-N-acetylglucosamine O-acyltransferase OS=Rickettsia conorii (strain ATCC VR-613 / Malish 7) </t>
  </si>
  <si>
    <t>([0.30533, 0.374039, 0.295083, 0.366687, 0.275179, 0.298791, 0.356642, 0.243554, 0.275179, 0.179055, 0.200174, 0.155435, 0.155435, 0.155435, 0.167087, 0.222385, 0.137348, 0.088832, 0.15008, 0.158265, 0.15284, 0.142424, 0.122885, 0.111485, 0.046336, 0.078022, 0.046336, 0.042364, 0.100716, 0.116183, 0.232838, 0.158265, 0.25406, 0.25406, 0.222385, 0.194234, 0.10481, 0.10481, 0.179055, 0.111485, 0.106997, 0.111485, 0.111485, 0.066181, 0.106997, 0.137348, 0.147574, 0.147574, 0.086953, 0.079919, 0.033407, 0.023087, 0.042364, 0.03976, 0.022667, 0.032677, 0.032677, 0.058088, 0.102787, 0.090864, 0.090864, 0.092881, 0.100716, 0.109221, 0.116183, 0.116183, 0.164327, 0.155435, 0.243554, 0.236433, 0.243554, 0.271506, 0.30533, 0.284882, 0.278302, 0.278302, 0.167087, 0.167087, 0.182256, 0.109221, 0.109221, 0.10481, 0.102787, 0.161087, 0.127496, 0.209395, 0.142424, 0.142424, 0.116183, 0.066181, 0.111485, 0.058088, 0.059222, 0.064632, 0.038042, 0.042364, 0.083462, 0.137348, 0.085092, 0.078022, 0.127496, 0.066181, 0.122885, 0.073402, 0.038042, 0.031287, 0.017797, 0.028107, 0.028695, 0.023534, 0.023087, 0.023087, 0.020522, 0.022306, 0.023963, 0.045352, 0.047319, 0.027463, 0.030003, 0.055536, 0.054297, 0.030611, 0.037156, 0.033407, 0.038042, 0.040537, 0.067594, 0.106997, 0.06312, 0.037156, 0.06184, 0.122885, 0.134866, 0.225814, 0.203355, 0.15284, 0.0704, 0.040537, 0.06184, 0.032677, 0.033407, 0.034884, 0.036378, 0.074921, 0.076542, 0.056825, 0.102787, 0.071867, 0.078022, 0.132295, 0.206376, 0.120615, 0.10481, 0.106997, 0.085092, 0.085092, 0.081712, 0.081712, 0.122885, 0.122885, 0.209395, 0.225814, 0.125101, 0.209395, 0.185198, 0.185198, 0.295083, 0.291804, 0.332115, 0.232838, 0.243554, 0.25031, 0.308712, 0.301917, 0.196879, 0.158265, 0.158265, 0.191378, 0.191378, 0.118441, 0.132295, 0.125101, 0.102787, 0.122885, 0.127496, 0.122885, 0.122885, 0.122885, 0.118441, 0.142424, 0.139895, 0.129801, 0.132295, 0.083462, 0.050641, 0.090864, 0.155435, 0.25031, 0.257454, 0.370445, 0.377384, 0.275179, 0.264545, 0.236433, 0.232838, 0.219301, 0.229226, 0.229226, 0.15008, 0.102787, 0.050641, 0.086953, 0.098513, 0.05306, 0.064632, 0.106997, 0.116183, 0.06312, 0.06184, 0.06312, 0.06312, 0.060549, 0.060549, 0.030611, 0.038042, 0.0704, 0.034068, 0.0198, 0.022667, 0.038042, 0.047319, 0.086953, 0.085092, 0.085092, 0.139895, 0.137348, 0.15008, 0.085092, 0.090864, 0.083462, 0.085092, 0.088832, 0.144935, 0.147574, 0.25406, 0.222385, 0.179055, 0.17593, 0.179055, 0.164327, 0.179055, 0.134866, 0.147574, 0.15284, 0.15008, 0.125101, 0.167087, 0.170161, 0.243554, 0.236433, 0.247041, 0.206376, 0.129801, 0.142424, 0.225814, 0.142424, 0.116183, 0.142424, 0.247041, 0.349426, 0.356642, 0.26085, 0.30533, 0.288399, 0.173081, 0.100716, 0.125101, 0.161087, 0.147574, 0.147574, 0.127496, 0.120615, 0.139895, 0.222385, 0.137348, 0.078022, 0.086953, 0.132295, 0.137348, 0.144935, 0.074921, 0.085092, 0.078022, 0.111485, 0.106997, 0.18812, 0.185198, 0.196879, 0.094817, 0.102787, 0.118441, 0.129801, 0.122885, 0.139895, 0.067594, 0.055536, 0.096677, 0.139895, 0.079919, 0.083462, 0.041405, 0.076542, 0.074921, 0.083462, 0.041405, 0.023534, 0.026892, 0.048328, 0.034068, 0.044297, 0.043307, 0.022306, 0.040537, 0.047319, 0.046336, 0.102787, 0.209395, 0.219301, 0.158265, 0.243554, 0.132295, 0.137348, 0.079919, 0.074921, 0.129801, 0.132295, 0.236433, 0.232838, 0.264545, 0.18812, 0.17593, 0.164327, 0.25406, 0.25406, 0.232838, 0.243554, 0.15008, 0.109221, 0.096677, 0.122885, 0.073402, 0.083462, 0.083462, 0.092881, 0.047319, 0.034068, 0.069024, 0.064632, 0.031287, 0.025762, 0.059222, 0.118441, 0.0704, 0.066181, 0.034884, 0.040537, 0.036378, 0.040537, 0.042364, 0.042364, 0.059222, 0.081712, 0.0704, 0.116183, 0.167087, 0.167087, 0.194234, 0.179055, 0.100716, 0.17593, 0.109221, 0.10481, 0.096677, 0.085092, 0.048328, 0.071867, 0.050641, 0.026892, 0.048328, 0.064632, 0.069024, 0.029376, 0.021816, 0.025316, 0.014315, 0.009728, 0.009096, 0.009401, 0.009483, 0.00962, 0.006988, 0.009294, 0.006619, 0.004611, 0.006894, 0.009483, 0.010509, 0.014075, 0.023534, 0.017797, 0.010672, 0.009401, 0.016021, 0.015694, 0.025762, 0.059222, 0.098513, 0.206376, 0.191378, 0.196879, 0.278302, 0.380708, 0.271506, 0.324872, 0.444081, 0.339168, 0.342579, 0.311707, 0.278302, 0.284882, 0.281712, 0.288399, 0.203355, 0.216401, 0.324872, 0.247041, 0.229226, 0.232838, 0.144935, 0.074921, 0.071867, 0.045352, 0.041405, 0.096677, 0.120615, 0.069024, 0.127496, 0.127496, 0.122885, 0.081712, 0.074921, 0.051831, 0.106997, 0.120615, 0.11371, 0.11371, 0.164327, 0.100716, 0.059222, 0.054297, 0.120615, 0.096677, 0.086953, 0.088832, 0.079919, 0.079919, 0.139895, 0.139895, 0.076542, 0.10481, 0.164327, 0.098513, 0.161087, 0.134866, 0.21291, 0.144935, 0.078022, 0.088832, 0.142424, 0.139895, 0.229226, 0.21291, 0.25031, 0.25031, 0.161087, 0.164327, 0.137348, 0.134866, 0.127496, 0.209395, 0.200174, 0.194234, 0.295083, 0.31487, 0.25031, 0.257454, 0.335645, 0.454136, 0.433034, 0.356642, 0.374039, 0.352862, 0.370445, 0.271506, 0.298791, 0.394753, 0.308712, 0.281712, 0.216401, 0.225814, 0.222385, 0.225814, 0.158265, 0.164327, 0.147574, 0.118441, 0.118441, 0.090864, 0.083462, 0.05306, 0.05306, 0.05306, 0.035586, 0.034884, 0.055536, 0.064632, 0.048328, 0.067594, 0.083462, 0.106997, 0.0704, 0.047319, 0.031287, 0.048328], '')</t>
  </si>
  <si>
    <t xml:space="preserve">Q92JN7|Q92JN7_RICCN CarD-like/TRCF RNAP-interacting domain-containing protein OS=Rickettsia conorii (strain ATCC VR-613 / Malish 7) </t>
  </si>
  <si>
    <t>([0.791621, 0.812494, 0.618285, 0.632174, 0.5017, 0.517562, 0.541878, 0.56648, 0.476583, 0.422041, 0.356642, 0.418646, 0.414856, 0.414856, 0.408655, 0.339168, 0.332115, 0.342579, 0.25031, 0.25031, 0.268042, 0.18812, 0.18812, 0.206376, 0.219301, 0.30533, 0.229226, 0.196879, 0.191378, 0.275179, 0.346032, 0.346032, 0.31487, 0.284882, 0.200174, 0.15008, 0.139895, 0.142424, 0.074921, 0.122885, 0.122885, 0.120615, 0.182256, 0.142424, 0.21291, 0.134866, 0.129801, 0.142424, 0.191378, 0.139895, 0.134866, 0.129801, 0.170161, 0.15008, 0.147574, 0.158265, 0.209395, 0.206376, 0.209395, 0.278302, 0.21291, 0.182256, 0.173081, 0.17593, 0.206376, 0.209395, 0.209395, 0.219301, 0.219301, 0.125101, 0.116183, 0.116183, 0.118441, 0.086953, 0.106997, 0.147574, 0.200174, 0.229226, 0.308712, 0.311707, 0.339168, 0.414856, 0.447574, 0.414856, 0.31487, 0.31487, 0.308712, 0.390993, 0.352862, 0.422041, 0.525368, 0.525368, 0.538167, 0.525368, 0.626927, 0.509769, 0.529623, 0.529623, 0.494003, 0.51388, 0.41194, 0.346032, 0.301917, 0.21291, 0.21291, 0.321458, 0.25406, 0.17593, 0.17593, 0.209395, 0.134866, 0.134866, 0.196879, 0.200174, 0.144935, 0.15284, 0.247041, 0.239899, 0.243554, 0.243554, 0.158265, 0.239899, 0.318242, 0.349426, 0.447574, 0.398279, 0.30533, 0.380708, 0.468512, 0.436924, 0.342579, 0.440853, 0.4292, 0.346032, 0.30533, 0.370445, 0.366687, 0.275179, 0.239899, 0.161087, 0.106997, 0.170161, 0.182256, 0.10481, 0.11371, 0.129801, 0.206376, 0.291804, 0.25406, 0.170161, 0.209395, 0.291804, 0.196879, 0.144935, 0.222385, 0.194234, 0.132295, 0.125101, 0.196879, 0.222385, 0.232838, 0.25031, 0.216401, 0.179055, 0.243554, 0.200174, 0.139895, 0.106997, 0.074921, 0.0704, 0.120615, 0.073402, 0.047319], '')</t>
  </si>
  <si>
    <t>[0, 1, 2, 3, 4, 5, 6, 7, 90, 91, 92, 93, 94, 95, 96, 97, 99]</t>
  </si>
  <si>
    <t xml:space="preserve">Q92JN9|Q92JN9_RICCN Acyl-[acyl-carrier-protein]--UDP-N-acetylglucosamine O-acyltransferase OS=Rickettsia conorii (strain ATCC VR-613 / Malish 7) </t>
  </si>
  <si>
    <t>([0.447574, 0.40511, 0.450668, 0.476583, 0.51388, 0.534167, 0.418646, 0.440853, 0.458154, 0.370445, 0.387226, 0.387226, 0.440853, 0.346032, 0.352862, 0.342579, 0.232838, 0.232838, 0.239899, 0.268042, 0.268042, 0.25406, 0.288399, 0.288399, 0.318242, 0.30533, 0.21291, 0.318242, 0.332115, 0.342579, 0.342579, 0.339168, 0.408655, 0.284882, 0.380708, 0.288399, 0.25031, 0.271506, 0.271506, 0.179055, 0.102787, 0.100716, 0.179055, 0.182256, 0.139895, 0.067594, 0.066181, 0.074921, 0.043307, 0.023087, 0.021381, 0.021381, 0.012491, 0.010926, 0.019109, 0.019109, 0.019109, 0.013265, 0.020876, 0.020522, 0.035586, 0.069024, 0.038858, 0.020876, 0.013016, 0.010372, 0.010672, 0.007315, 0.009483, 0.008895, 0.008895, 0.008895, 0.01078, 0.011669, 0.009977, 0.009865, 0.006701, 0.009483, 0.010221, 0.007177, 0.007495, 0.007422, 0.006795, 0.007177, 0.01078, 0.018106, 0.030003, 0.051831, 0.083462, 0.066181, 0.098513, 0.147574, 0.122885, 0.129801, 0.203355, 0.219301, 0.185198, 0.342579], '')</t>
  </si>
  <si>
    <t>[4, 5]</t>
  </si>
  <si>
    <t xml:space="preserve">Q92JP2|Q92JP2_RICCN ATP synthase B chain OS=Rickettsia conorii (strain ATCC VR-613 / Malish 7) </t>
  </si>
  <si>
    <t>([0.055536, 0.088832, 0.050641, 0.027463, 0.017447, 0.013265, 0.010672, 0.00962, 0.01227, 0.009483, 0.011669, 0.00962, 0.006533, 0.005086, 0.00558, 0.003997, 0.004247, 0.003727, 0.003607, 0.003405, 0.003341, 0.003366, 0.00359, 0.004483, 0.005503, 0.00777, 0.011106, 0.010926, 0.00962, 0.009977, 0.018106, 0.018106, 0.032017, 0.056825, 0.100716, 0.098513, 0.17593, 0.25031, 0.342579, 0.26085, 0.366687, 0.461924, 0.42561, 0.401658, 0.414856, 0.352862, 0.342579, 0.236433, 0.339168, 0.374039, 0.374039, 0.352862, 0.26085, 0.268042, 0.26085, 0.167087, 0.17593, 0.182256, 0.18812, 0.18812, 0.185198, 0.191378, 0.179055, 0.21291, 0.219301, 0.185198, 0.288399, 0.196879, 0.295083, 0.284882, 0.268042, 0.243554, 0.243554, 0.352862, 0.332115, 0.247041, 0.335645, 0.418646, 0.308712, 0.308712, 0.291804, 0.398279, 0.284882, 0.203355, 0.127496, 0.11371, 0.132295, 0.118441, 0.203355, 0.122885, 0.129801, 0.21291, 0.225814, 0.147574, 0.129801, 0.144935, 0.194234, 0.116183, 0.129801, 0.209395, 0.209395, 0.137348, 0.134866, 0.229226, 0.229226, 0.332115, 0.25406, 0.229226, 0.206376, 0.18812, 0.284882, 0.17593, 0.173081, 0.170161, 0.275179, 0.275179, 0.26085, 0.268042, 0.335645, 0.243554, 0.167087, 0.15008, 0.164327, 0.134866, 0.090864, 0.164327, 0.098513, 0.102787, 0.129801, 0.15008, 0.100716, 0.083462, 0.142424, 0.142424, 0.137348, 0.106997, 0.116183, 0.100716, 0.127496, 0.092881, 0.094817, 0.15008, 0.167087, 0.158265, 0.17593, 0.173081, 0.158265, 0.203355, 0.264545, 0.225814, 0.200174, 0.268042, 0.275179, 0.247041, 0.206376, 0.173081, 0.17593], '')</t>
  </si>
  <si>
    <t xml:space="preserve">Q92JP4|Y023_RICCN Uncharacterized protein RC0023 OS=Rickettsia conorii (strain ATCC VR-613 / Malish 7) </t>
  </si>
  <si>
    <t>([0.003276, 0.002881, 0.004135, 0.005223, 0.006482, 0.008002, 0.009728, 0.012727, 0.009294, 0.011669, 0.008804, 0.007645, 0.010372, 0.020876, 0.021381, 0.013821, 0.017447, 0.022667, 0.027463, 0.056825, 0.066181, 0.046336, 0.085092, 0.083462, 0.085092, 0.050641, 0.054297, 0.059222, 0.06312, 0.122885, 0.134866, 0.26085, 0.239899, 0.147574, 0.078022, 0.155435, 0.206376, 0.194234, 0.155435, 0.158265, 0.142424, 0.076542, 0.06184, 0.038858, 0.038858, 0.041405, 0.073402, 0.055536, 0.031287, 0.017138, 0.018106, 0.015694, 0.00962, 0.009728, 0.013265, 0.020165, 0.018787, 0.015344, 0.012491, 0.016021, 0.020876, 0.015078, 0.021381, 0.045352, 0.064632, 0.041405, 0.024826], '')</t>
  </si>
  <si>
    <t xml:space="preserve">Q92JP5|Y022_RICCN Uncharacterized protein RC0022 OS=Rickettsia conorii (strain ATCC VR-613 / Malish 7) </t>
  </si>
  <si>
    <t>([0.100716, 0.129801, 0.098513, 0.118441, 0.073402, 0.046336, 0.069024, 0.094817, 0.066181, 0.046336, 0.034884, 0.027463, 0.025316, 0.013437, 0.023534, 0.024393, 0.024393, 0.019109, 0.017447, 0.017447, 0.017447, 0.016528, 0.016528, 0.017797, 0.01204, 0.018106, 0.017797, 0.017138, 0.016528, 0.028695, 0.028695, 0.031287, 0.055536, 0.064632, 0.129801, 0.059222, 0.031287, 0.025316, 0.042364, 0.042364, 0.041405, 0.078022, 0.086953, 0.049374, 0.060549, 0.069024, 0.040537, 0.042364, 0.044297, 0.045352, 0.032677, 0.045352, 0.058088, 0.044297, 0.028107, 0.021381, 0.042364, 0.0704, 0.078022, 0.055536], '')</t>
  </si>
  <si>
    <t xml:space="preserve">Q92JP6|Q92JP6_RICCN NB-ARC domain-containing protein OS=Rickettsia conorii (strain ATCC VR-613 / Malish 7) </t>
  </si>
  <si>
    <t>([0.035586, 0.064632, 0.10481, 0.142424, 0.083462, 0.122885, 0.164327, 0.18812, 0.21291, 0.137348, 0.10481, 0.132295, 0.129801, 0.194234, 0.158265, 0.078022, 0.058088, 0.102787, 0.142424, 0.134866, 0.127496, 0.206376, 0.200174, 0.11371, 0.090864, 0.092881, 0.081712, 0.044297, 0.045352, 0.048328, 0.096677, 0.155435, 0.15284, 0.25031, 0.219301, 0.247041, 0.349426, 0.377384, 0.284882, 0.247041, 0.247041, 0.15284, 0.086953, 0.092881, 0.10481, 0.132295, 0.206376, 0.179055, 0.264545, 0.26085, 0.179055, 0.109221, 0.111485, 0.088832, 0.050641, 0.06312, 0.069024, 0.038858, 0.032017, 0.056825, 0.098513, 0.049374, 0.100716, 0.100716, 0.056825, 0.058088, 0.030611, 0.032017, 0.043307, 0.03976, 0.044297, 0.078022, 0.147574, 0.081712, 0.058088, 0.094817, 0.05306, 0.032677, 0.06312, 0.085092, 0.086953, 0.045352, 0.073402, 0.078022, 0.078022, 0.134866, 0.191378, 0.25031, 0.161087, 0.090864, 0.047319, 0.024393, 0.013016, 0.01227, 0.021381, 0.023963, 0.025316, 0.046336, 0.076542, 0.071867, 0.067594, 0.037156, 0.071867, 0.10481, 0.059222, 0.060549, 0.060549, 0.060549, 0.040537, 0.040537, 0.078022, 0.085092, 0.086953, 0.173081, 0.173081, 0.158265, 0.191378, 0.191378, 0.129801, 0.0704, 0.03976, 0.03976, 0.073402, 0.067594, 0.060549, 0.106997, 0.18812, 0.106997, 0.106997, 0.182256, 0.278302, 0.170161, 0.271506, 0.374039, 0.264545, 0.170161, 0.106997, 0.083462, 0.085092, 0.125101, 0.109221, 0.179055, 0.173081, 0.167087, 0.179055, 0.139895, 0.073402, 0.037156, 0.041405, 0.023963, 0.022667, 0.021816, 0.038042, 0.020522, 0.018415, 0.035586, 0.064632, 0.06312, 0.109221, 0.098513, 0.098513, 0.18812, 0.11371, 0.120615, 0.120615, 0.066181, 0.051831, 0.100716, 0.170161, 0.139895, 0.21291, 0.21291, 0.232838, 0.239899, 0.295083, 0.264545, 0.247041, 0.278302, 0.295083, 0.281712, 0.196879, 0.196879, 0.191378, 0.25031, 0.179055, 0.15284, 0.167087, 0.15008, 0.137348, 0.109221, 0.21291, 0.21291, 0.144935, 0.085092, 0.081712, 0.067594, 0.090864, 0.096677, 0.06312, 0.083462, 0.064632, 0.098513, 0.078022, 0.059222, 0.059222, 0.083462, 0.081712, 0.132295], '')</t>
  </si>
  <si>
    <t xml:space="preserve">Q92JP7|Q92JP7_RICCN Fungal lipase-like domain-containing protein OS=Rickettsia conorii (strain ATCC VR-613 / Malish 7) </t>
  </si>
  <si>
    <t>([0.268042, 0.122885, 0.155435, 0.182256, 0.116183, 0.076542, 0.098513, 0.120615, 0.158265, 0.111485, 0.090864, 0.098513, 0.170161, 0.185198, 0.15284, 0.116183, 0.100716, 0.046336, 0.109221, 0.073402, 0.092881, 0.088832, 0.191378, 0.120615, 0.127496, 0.196879, 0.185198, 0.155435, 0.17593, 0.182256, 0.284882, 0.36309, 0.298791, 0.301917, 0.203355, 0.229226, 0.15284, 0.182256, 0.275179, 0.257454, 0.318242, 0.229226, 0.229226, 0.15008, 0.139895, 0.086953, 0.0704, 0.139895, 0.10481, 0.088832, 0.046336, 0.023534, 0.011903, 0.016528, 0.015344, 0.025316, 0.027463, 0.028107, 0.028695, 0.016826, 0.019401, 0.0198, 0.026338, 0.025762, 0.032017, 0.035586, 0.060549, 0.034884, 0.032677, 0.054297, 0.067594, 0.111485, 0.116183, 0.179055, 0.209395, 0.229226, 0.239899, 0.15284, 0.236433, 0.203355, 0.284882, 0.222385, 0.196879, 0.209395, 0.179055, 0.18812, 0.298791, 0.25031], '')</t>
  </si>
  <si>
    <t xml:space="preserve">Q92JP9|Q92JP9_RICCN Acyl-[acyl-carrier-protein]--UDP-N-acetylglucosamine O-acyltransferase OS=Rickettsia conorii (strain ATCC VR-613 / Malish 7) </t>
  </si>
  <si>
    <t>([0.090864, 0.043307, 0.023963, 0.044297, 0.071867, 0.090864, 0.058088, 0.085092, 0.044297, 0.054297, 0.031287, 0.027463, 0.038042, 0.030003, 0.017797, 0.030003, 0.058088, 0.030611, 0.025316, 0.018787, 0.018787, 0.018415, 0.0198, 0.026338, 0.016257, 0.014586, 0.016528, 0.031287, 0.030003, 0.034884, 0.020165, 0.047319, 0.083462, 0.120615, 0.203355, 0.30533, 0.321458, 0.185198, 0.301917, 0.30533, 0.229226, 0.132295, 0.081712, 0.137348, 0.11371, 0.164327, 0.164327, 0.090864, 0.042364, 0.023534, 0.047319, 0.098513, 0.048328, 0.024826, 0.025316, 0.022667, 0.012727, 0.011518, 0.021381, 0.011903, 0.008409, 0.014586, 0.014586, 0.024826, 0.015078, 0.014586, 0.009401, 0.008156, 0.011518, 0.0198, 0.032677, 0.018415, 0.013437, 0.017447, 0.024826, 0.016528, 0.012491, 0.018787, 0.013613, 0.010131, 0.014586, 0.024393], '')</t>
  </si>
  <si>
    <t xml:space="preserve">Q92JQ0|Q92JQ0_RICCN Competence locus E protein 3-like protein OS=Rickettsia conorii (strain ATCC VR-613 / Malish 7) </t>
  </si>
  <si>
    <t>([0.21291, 0.109221, 0.040537, 0.024393, 0.015694, 0.020165, 0.025316, 0.014783, 0.018106, 0.011518, 0.013821, 0.010509, 0.007315, 0.005318, 0.005318, 0.003607, 0.00246, 0.001434, 0.000906, 0.00152, 0.001597, 0.001692, 0.001417, 0.001417, 0.001271, 0.001778, 0.001249, 0.001232, 0.001906, 0.001335, 0.001335, 0.001155, 0.001159, 0.001649, 0.001383, 0.001748, 0.001748, 0.002623, 0.00292, 0.002976, 0.002727, 0.002336, 0.001499, 0.001855, 0.002688, 0.002705, 0.001743, 0.002606, 0.002606, 0.001533, 0.00231, 0.002336, 0.001808, 0.002976, 0.001906, 0.003053, 0.0028, 0.003366, 0.003431, 0.004161, 0.004976, 0.005249, 0.006421, 0.00777, 0.006374, 0.004483, 0.006619, 0.008276, 0.007031, 0.004976, 0.004976, 0.00359, 0.003555, 0.004921, 0.003276, 0.003298, 0.002155, 0.001434, 0.001743, 0.001743, 0.002117, 0.001906, 0.001112, 0.001202, 0.000876, 0.001499, 0.002211, 0.001391, 0.001391, 0.001103, 0.001383, 0.001855, 0.001675, 0.001649, 0.001103, 0.001061, 0.00155, 0.001675, 0.002581, 0.0028, 0.003053, 0.002138, 0.001748, 0.001722, 0.00155, 0.002529, 0.002512, 0.001541, 0.002435, 0.001872, 0.002688, 0.001936, 0.001533, 0.002138, 0.002327, 0.002276, 0.003246, 0.002276, 0.00246, 0.001906, 0.001709, 0.001, 0.001709, 0.001572, 0.001743, 0.001211, 0.001103, 0.001211, 0.001967, 0.001267, 0.001271, 0.000773, 0.001417, 0.00243, 0.00283, 0.003821, 0.00558, 0.003963, 0.003671, 0.004775, 0.004775, 0.003671, 0.005223, 0.003079, 0.003366, 0.004899, 0.006078, 0.005992, 0.005992, 0.004247, 0.004247, 0.006039, 0.008895, 0.005503, 0.003461, 0.002881, 0.002761, 0.001872, 0.001872, 0.003246, 0.002688, 0.003478, 0.003461, 0.002512, 0.002705, 0.004161, 0.004208, 0.00316, 0.001936, 0.001211, 0.001048, 0.001344, 0.001434, 0.000906, 0.00155, 0.001687, 0.002276, 0.001872, 0.003053, 0.003053, 0.001967, 0.001687, 0.001112, 0.001692, 0.00155, 0.002482, 0.001541, 0.000816, 0.000833, 0.000906, 0.001172, 0.002194, 0.001687, 0.001374, 0.001383, 0.000876, 0.001288, 0.000687, 0.000945, 0.000412, 0.000833, 0.000983, 0.000893, 0.001335, 0.00061, 0.001172, 0.001211, 0.001211, 0.001335, 0.00146, 0.002276, 0.001808, 0.001335, 0.002057, 0.001434, 0.001335, 0.001335, 0.001417, 0.001417, 0.000816, 0.000906, 0.000893, 0.001172, 0.001481, 0.001267, 0.001408, 0.000713, 0.000708, 0.001172, 0.001159, 0.001906, 0.001572, 0.002035, 0.001786, 0.001434, 0.001967, 0.002623, 0.003366, 0.00246, 0.003177, 0.00407, 0.00558, 0.004208, 0.003212], '')</t>
  </si>
  <si>
    <t xml:space="preserve">Q92JQ1|Y016_RICCN Uncharacterized protein RC0016 OS=Rickettsia conorii (strain ATCC VR-613 / Malish 7) </t>
  </si>
  <si>
    <t>([0.003512, 0.003014, 0.002327, 0.00243, 0.003246, 0.002555, 0.003341, 0.004513, 0.005623, 0.007259, 0.009401, 0.008276, 0.008409, 0.005623, 0.008002, 0.007877, 0.01204, 0.016021, 0.013821, 0.019401, 0.013265, 0.025762, 0.028695, 0.066181, 0.10481, 0.111485, 0.229226, 0.25031, 0.225814, 0.137348, 0.076542, 0.035586, 0.064632, 0.090864, 0.194234, 0.18812, 0.137348, 0.144935, 0.122885, 0.081712, 0.111485, 0.173081, 0.179055, 0.147574, 0.076542, 0.055536, 0.058088, 0.024826, 0.011669, 0.011518, 0.021816, 0.034884, 0.0704, 0.0704, 0.06184, 0.035586, 0.019109, 0.040537, 0.018787, 0.025762, 0.064632, 0.066181, 0.033407, 0.015694, 0.023534, 0.036378, 0.037156, 0.024826, 0.043307, 0.096677, 0.073402, 0.042364, 0.026892, 0.015694], '')</t>
  </si>
  <si>
    <t xml:space="preserve">Q92JQ2|Q92JQ2_RICCN Poly(A) polymerase OS=Rickettsia conorii (strain ATCC VR-613 / Malish 7) </t>
  </si>
  <si>
    <t>([0.257454, 0.298791, 0.324872, 0.352862, 0.278302, 0.308712, 0.328603, 0.264545, 0.21291, 0.239899, 0.196879, 0.158265, 0.158265, 0.219301, 0.21291, 0.206376, 0.219301, 0.268042, 0.335645, 0.271506, 0.271506, 0.239899, 0.236433, 0.173081, 0.129801, 0.194234, 0.194234, 0.17593, 0.179055, 0.179055, 0.182256, 0.179055, 0.179055, 0.17593, 0.173081, 0.170161, 0.17593, 0.173081, 0.194234, 0.203355, 0.284882, 0.271506, 0.284882, 0.284882, 0.359901, 0.414856, 0.42561, 0.42561, 0.458154, 0.450668, 0.497853, 0.472492, 0.468512, 0.465241, 0.468512, 0.401658, 0.408655, 0.418646, 0.41194, 0.414856, 0.398279, 0.387226, 0.480142, 0.465241, 0.472492, 0.390993, 0.384043, 0.295083, 0.321458, 0.243554, 0.328603, 0.328603, 0.349426, 0.342579, 0.450668, 0.440853, 0.505461, 0.505461, 0.41194, 0.422041, 0.418646, 0.418646, 0.41194, 0.328603, 0.332115, 0.25406, 0.332115, 0.264545, 0.308712, 0.281712, 0.366687, 0.278302, 0.30533, 0.339168, 0.41194, 0.394753, 0.332115, 0.328603, 0.339168, 0.339168, 0.25031, 0.25406, 0.25406, 0.225814, 0.301917, 0.219301, 0.288399, 0.284882, 0.281712, 0.339168, 0.342579, 0.328603, 0.328603, 0.31487, 0.185198, 0.18812, 0.17593, 0.161087, 0.161087, 0.127496, 0.191378, 0.18812, 0.200174, 0.209395, 0.257454, 0.257454, 0.229226, 0.25406, 0.17593, 0.25406, 0.222385, 0.15008, 0.15008, 0.21291, 0.222385, 0.25031, 0.268042, 0.185198, 0.275179, 0.268042, 0.298791, 0.295083, 0.342579, 0.321458, 0.25031, 0.167087, 0.098513, 0.17593, 0.173081, 0.25031, 0.15008, 0.125101, 0.200174, 0.203355, 0.185198, 0.155435, 0.222385, 0.209395, 0.298791, 0.182256, 0.185198, 0.122885, 0.132295, 0.132295, 0.085092, 0.118441, 0.111485, 0.127496, 0.15008, 0.074921, 0.069024, 0.137348, 0.17593, 0.102787, 0.059222, 0.073402, 0.051831, 0.025762, 0.028107, 0.026892, 0.026338, 0.024826, 0.042364, 0.022306, 0.028695, 0.051831, 0.059222, 0.094817, 0.100716, 0.05306, 0.051831, 0.031287, 0.028695, 0.028695, 0.038858, 0.036378, 0.036378, 0.06312, 0.0704, 0.06184, 0.069024, 0.134866, 0.083462, 0.044297, 0.079919, 0.042364, 0.022306, 0.020165, 0.011518, 0.009483, 0.012727, 0.01204, 0.018106, 0.017797, 0.010509, 0.008804, 0.010672, 0.011106, 0.011518, 0.011106, 0.011518, 0.010926, 0.010672, 0.017797, 0.015344, 0.014783, 0.019401, 0.020876, 0.020165, 0.032677, 0.036378, 0.035586, 0.078022, 0.079919, 0.044297, 0.076542, 0.132295, 0.092881, 0.081712, 0.076542, 0.144935, 0.144935, 0.081712, 0.079919, 0.0704, 0.155435, 0.122885, 0.15284, 0.219301, 0.142424, 0.10481, 0.118441, 0.118441, 0.111485, 0.11371, 0.155435, 0.129801, 0.132295, 0.134866, 0.074921, 0.073402, 0.051831, 0.038042, 0.030611, 0.034068, 0.0198, 0.018106, 0.014075, 0.009096, 0.009483, 0.009401, 0.009187, 0.007645, 0.007645, 0.005734, 0.005932, 0.006988, 0.005872, 0.005872, 0.005799, 0.008002, 0.00543, 0.004247, 0.004976, 0.007555, 0.006482, 0.009401, 0.00962, 0.008624, 0.012727, 0.008156, 0.012727, 0.012491, 0.016257, 0.017138, 0.030611, 0.016826, 0.013016, 0.013016, 0.008409, 0.008525, 0.006194, 0.007495, 0.012727, 0.01227, 0.011903, 0.009401, 0.009401, 0.006619, 0.010372, 0.008002, 0.007315, 0.005318, 0.007259, 0.006567, 0.006533, 0.004513, 0.005932, 0.006567, 0.009294, 0.014783, 0.020522, 0.027463, 0.045352, 0.023087, 0.013613, 0.013016, 0.013016, 0.01204, 0.022306, 0.011518, 0.010509, 0.021381, 0.038858, 0.030003, 0.060549, 0.026892, 0.066181, 0.050641, 0.050641, 0.049374, 0.024393, 0.016257, 0.010672, 0.01078, 0.018106, 0.031287, 0.036378, 0.036378, 0.035586, 0.034068, 0.03976, 0.03976, 0.019401, 0.015694, 0.015344, 0.015694, 0.017447, 0.009728, 0.011518, 0.011518, 0.007877, 0.012491, 0.022306, 0.047319, 0.046336, 0.027463, 0.027463, 0.026338, 0.022667, 0.013265, 0.008409, 0.012491, 0.012727, 0.021816, 0.022306, 0.016257, 0.010131, 0.017138, 0.037156, 0.038858, 0.018106, 0.034884, 0.0198, 0.022306, 0.022667, 0.023963, 0.03976, 0.021816, 0.012491, 0.027463, 0.038858, 0.083462, 0.042364, 0.083462, 0.085092, 0.106997, 0.179055, 0.173081, 0.170161, 0.120615, 0.120615, 0.147574, 0.144935, 0.127496, 0.064632, 0.067594, 0.067594, 0.030003, 0.028107, 0.027463, 0.025762, 0.037156, 0.033407, 0.030003, 0.028695, 0.034068, 0.032677, 0.032677, 0.034884, 0.038042, 0.026338, 0.015694, 0.021381, 0.020876, 0.021816, 0.030003, 0.023087, 0.015694, 0.027463, 0.048328, 0.085092, 0.059222, 0.037156, 0.024393, 0.066181], '')</t>
  </si>
  <si>
    <t>[76, 77]</t>
  </si>
  <si>
    <t xml:space="preserve">Q92JQ3|Q92JQ3_RICCN Zinc/manganese ABC transporter substrate binding protein OS=Rickettsia conorii (strain ATCC VR-613 / Malish 7) </t>
  </si>
  <si>
    <t>([0.517562, 0.570702, 0.59508, 0.450668, 0.472492, 0.366687, 0.281712, 0.308712, 0.332115, 0.359901, 0.374039, 0.422041, 0.377384, 0.414856, 0.328603, 0.236433, 0.25406, 0.132295, 0.147574, 0.15008, 0.209395, 0.102787, 0.098513, 0.094817, 0.094817, 0.074921, 0.102787, 0.164327, 0.098513, 0.048328, 0.025762, 0.028695, 0.028107, 0.035586, 0.038042, 0.054297, 0.045352, 0.043307, 0.100716, 0.067594, 0.064632, 0.037156, 0.045352, 0.034068, 0.020522, 0.020876, 0.013821, 0.010926, 0.01078, 0.009977, 0.010672, 0.016257, 0.009977, 0.00962, 0.009483, 0.006619, 0.006701, 0.009977, 0.011106, 0.010509, 0.008723, 0.006795, 0.007315, 0.009728, 0.007877, 0.010926, 0.0198, 0.021816, 0.037156, 0.035586, 0.040537, 0.046336, 0.045352, 0.064632, 0.034884, 0.023534, 0.041405, 0.054297, 0.054297, 0.036378, 0.038042, 0.038042, 0.066181, 0.098513, 0.056825, 0.083462, 0.046336, 0.037156, 0.067594, 0.0704, 0.047319, 0.102787, 0.155435, 0.161087, 0.122885, 0.21291, 0.191378, 0.191378, 0.209395, 0.206376, 0.247041, 0.155435, 0.170161, 0.155435, 0.106997, 0.17593, 0.219301, 0.30533, 0.318242, 0.225814, 0.18812, 0.161087, 0.079919, 0.043307, 0.046336, 0.094817, 0.090864, 0.076542, 0.083462, 0.069024, 0.032677, 0.024826, 0.051831, 0.079919, 0.043307, 0.038042, 0.040537, 0.040537, 0.041405, 0.038042, 0.069024, 0.092881, 0.094817, 0.092881, 0.155435, 0.081712, 0.0704, 0.0704, 0.081712, 0.073402, 0.071867, 0.085092, 0.106997, 0.096677, 0.054297, 0.094817, 0.170161, 0.17593, 0.092881, 0.094817, 0.055536, 0.030003, 0.016826, 0.030611, 0.032017, 0.035586, 0.071867, 0.06184, 0.037156, 0.03976, 0.023534, 0.015344, 0.026892, 0.029376, 0.015694, 0.022667, 0.024393, 0.014315, 0.008624, 0.012727, 0.013437, 0.021381, 0.020165, 0.041405, 0.042364, 0.042364, 0.042364, 0.042364, 0.055536, 0.047319, 0.090864, 0.161087, 0.25406, 0.164327, 0.147574, 0.247041, 0.247041, 0.158265, 0.239899, 0.36309, 0.281712, 0.281712, 0.281712, 0.30533, 0.281712, 0.281712, 0.278302, 0.264545, 0.264545, 0.268042, 0.374039, 0.271506, 0.222385, 0.21291, 0.209395, 0.21291, 0.219301, 0.182256, 0.179055, 0.11371, 0.059222, 0.098513, 0.094817, 0.092881, 0.147574, 0.15284, 0.090864, 0.081712, 0.043307, 0.023087, 0.023087, 0.021381, 0.040537, 0.027463, 0.026892, 0.048328, 0.040537, 0.038042, 0.034068, 0.036378, 0.06312, 0.118441, 0.116183, 0.11371, 0.116183, 0.116183, 0.06184, 0.100716, 0.120615, 0.129801, 0.196879, 0.182256, 0.111485, 0.111485, 0.18812, 0.122885, 0.0704, 0.083462, 0.092881, 0.147574, 0.229226, 0.247041, 0.232838, 0.167087, 0.102787, 0.069024, 0.041405, 0.0704, 0.076542, 0.132295, 0.209395, 0.229226, 0.229226, 0.318242, 0.222385, 0.15008, 0.236433, 0.324872, 0.247041, 0.247041, 0.222385, 0.206376, 0.125101, 0.076542, 0.073402, 0.074921, 0.122885, 0.185198, 0.200174, 0.200174, 0.106997, 0.11371, 0.0704, 0.073402, 0.079919, 0.076542, 0.11371, 0.102787, 0.11371, 0.179055, 0.090864, 0.111485, 0.120615, 0.191378, 0.203355, 0.203355, 0.284882, 0.236433, 0.161087, 0.100716, 0.094817, 0.118441, 0.106997, 0.15284, 0.096677, 0.049374, 0.090864, 0.076542, 0.06312, 0.043307, 0.032017, 0.056825, 0.040537, 0.024826, 0.017138, 0.021816, 0.034884], '')</t>
  </si>
  <si>
    <t xml:space="preserve">Q92JQ5|Y012_RICCN Uncharacterized protein RC0012 OS=Rickettsia conorii (strain ATCC VR-613 / Malish 7) </t>
  </si>
  <si>
    <t>([0.017447, 0.018106, 0.014315, 0.010372, 0.008409, 0.010926, 0.015694, 0.01227, 0.016021, 0.023087, 0.019401, 0.013437, 0.015344, 0.034068, 0.022667, 0.022667, 0.018787, 0.033407, 0.046336, 0.047319, 0.041405, 0.023963, 0.032017, 0.028107, 0.040537, 0.040537, 0.042364, 0.038042, 0.038042, 0.022667, 0.021816, 0.037156, 0.085092, 0.139895, 0.120615, 0.109221, 0.094817, 0.076542, 0.040537, 0.023534, 0.024826, 0.028695, 0.058088, 0.051831, 0.043307, 0.054297, 0.098513, 0.098513, 0.056825, 0.078022, 0.074921, 0.071867, 0.0704, 0.036378, 0.023963, 0.015078, 0.014586, 0.032017, 0.050641, 0.096677, 0.144935, 0.078022, 0.074921, 0.067594, 0.074921, 0.164327, 0.100716, 0.056825, 0.050641, 0.090864, 0.064632, 0.109221, 0.102787, 0.096677, 0.17593, 0.158265, 0.155435, 0.236433, 0.15284, 0.090864, 0.090864, 0.090864, 0.092881, 0.081712, 0.078022, 0.073402, 0.076542, 0.076542, 0.076542, 0.081712, 0.088832, 0.164327, 0.102787, 0.102787, 0.081712, 0.073402, 0.122885, 0.194234, 0.161087, 0.15008, 0.229226, 0.15284, 0.15008, 0.236433, 0.25031, 0.15008, 0.092881, 0.083462, 0.083462, 0.147574, 0.11371, 0.0704, 0.073402, 0.122885, 0.120615, 0.142424, 0.137348, 0.071867, 0.081712, 0.100716, 0.170161, 0.090864, 0.067594, 0.067594, 0.066181, 0.035586, 0.048328, 0.090864, 0.050641, 0.086953, 0.046336, 0.059222, 0.05306, 0.050641, 0.050641, 0.06184, 0.034884, 0.042364, 0.049374, 0.037156, 0.022306, 0.014315, 0.018106, 0.034884, 0.035586, 0.021816, 0.0198, 0.017447, 0.017447, 0.027463, 0.028695, 0.051831, 0.058088, 0.109221, 0.047319, 0.028695, 0.014315, 0.015078, 0.009294, 0.013613, 0.016826, 0.029376, 0.050641, 0.086953, 0.092881, 0.050641, 0.049374, 0.102787, 0.10481, 0.098513, 0.051831, 0.034068, 0.036378, 0.033407, 0.029376, 0.028695, 0.047319, 0.088832, 0.164327, 0.155435, 0.081712, 0.076542, 0.076542, 0.0704, 0.074921, 0.041405, 0.085092, 0.15008, 0.15284, 0.132295, 0.078022, 0.085092, 0.122885, 0.122885, 0.122885, 0.134866, 0.25031, 0.144935, 0.158265, 0.15008, 0.25031, 0.291804, 0.203355, 0.209395, 0.182256, 0.161087, 0.239899, 0.142424, 0.078022, 0.045352, 0.090864, 0.085092, 0.15284, 0.092881, 0.0704, 0.085092, 0.076542, 0.085092, 0.086953, 0.036378, 0.032677, 0.014783, 0.025762, 0.046336, 0.023534, 0.018787, 0.018106, 0.019401, 0.036378, 0.069024, 0.060549, 0.033407, 0.071867, 0.064632, 0.066181, 0.078022, 0.071867, 0.040537, 0.034884, 0.034068, 0.03976, 0.048328, 0.060549, 0.050641, 0.048328, 0.096677, 0.125101, 0.067594, 0.035586, 0.027463, 0.025762, 0.047319, 0.098513, 0.086953, 0.054297, 0.106997, 0.118441, 0.111485, 0.182256, 0.094817, 0.11371, 0.120615, 0.064632, 0.11371, 0.11371, 0.127496, 0.11371, 0.144935, 0.264545, 0.349426, 0.346032, 0.352862, 0.25406, 0.247041, 0.167087, 0.15008, 0.11371, 0.122885, 0.096677, 0.056825, 0.137348, 0.236433, 0.232838, 0.301917, 0.21291, 0.134866, 0.147574, 0.085092, 0.086953, 0.074921, 0.06184, 0.036378, 0.021381, 0.022667, 0.021381, 0.03976, 0.079919, 0.081712, 0.05306, 0.054297, 0.081712, 0.047319, 0.028695, 0.045352, 0.032017, 0.055536, 0.106997], '')</t>
  </si>
  <si>
    <t xml:space="preserve">Q92JR0|Y007_RICCN Uncharacterized protein RC0007 OS=Rickettsia conorii (strain ATCC VR-613 / Malish 7) </t>
  </si>
  <si>
    <t>([0.048328, 0.055536, 0.081712, 0.111485, 0.137348, 0.092881, 0.120615, 0.147574, 0.170161, 0.125101, 0.142424, 0.10481, 0.167087, 0.098513, 0.167087, 0.098513, 0.15284, 0.222385, 0.229226, 0.164327, 0.247041, 0.247041, 0.25406, 0.25406, 0.173081, 0.179055, 0.182256, 0.185198, 0.17593, 0.18812, 0.271506, 0.271506, 0.243554, 0.167087, 0.167087, 0.15284, 0.229226, 0.21291, 0.144935, 0.092881, 0.144935, 0.147574, 0.094817, 0.111485, 0.118441, 0.182256, 0.182256, 0.182256, 0.158265, 0.164327, 0.164327, 0.144935, 0.144935, 0.232838, 0.321458, 0.398279, 0.324872, 0.243554, 0.243554, 0.321458, 0.401658, 0.408655, 0.41194, 0.509769, 0.538167, 0.521092, 0.5017, 0.51388, 0.517562, 0.4292, 0.349426, 0.342579, 0.370445, 0.384043, 0.398279, 0.394753, 0.394753, 0.366687, 0.366687, 0.387226, 0.398279, 0.288399, 0.281712, 0.243554, 0.203355, 0.147574, 0.122885, 0.116183, 0.078022, 0.116183, 0.209395, 0.295083, 0.257454], '')</t>
  </si>
  <si>
    <t>[63, 64, 65, 66, 67, 68]</t>
  </si>
  <si>
    <t xml:space="preserve">Q92JR1|Q92JR1_RICCN Acyl-[acyl-carrier-protein]--UDP-N-acetylglucosamine O-acyltransferase OS=Rickettsia conorii (strain ATCC VR-613 / Malish 7) </t>
  </si>
  <si>
    <t>([0.038042, 0.060549, 0.111485, 0.147574, 0.21291, 0.206376, 0.170161, 0.139895, 0.11371, 0.144935, 0.167087, 0.209395, 0.206376, 0.196879, 0.200174, 0.271506, 0.356642, 0.384043, 0.380708, 0.284882, 0.380708, 0.318242, 0.229226, 0.137348, 0.132295, 0.122885, 0.144935, 0.109221, 0.161087, 0.222385, 0.139895, 0.161087, 0.155435, 0.236433, 0.216401, 0.216401, 0.137348, 0.088832, 0.045352, 0.048328, 0.098513, 0.098513, 0.15284, 0.15284, 0.236433, 0.239899, 0.132295, 0.142424, 0.161087, 0.164327, 0.158265, 0.232838, 0.134866, 0.106997, 0.0704, 0.139895, 0.15008, 0.142424, 0.206376, 0.257454, 0.170161, 0.155435, 0.147574, 0.142424, 0.219301, 0.132295, 0.142424, 0.243554, 0.243554, 0.219301, 0.182256, 0.158265, 0.134866, 0.194234, 0.203355, 0.257454, 0.21291, 0.155435, 0.25406, 0.216401], '')</t>
  </si>
  <si>
    <t xml:space="preserve">Q92JR2|Q92JR2_RICCN FAD/NAD(P)-binding domain-containing protein OS=Rickettsia conorii (strain ATCC VR-613 / Malish 7) </t>
  </si>
  <si>
    <t>([0.017797, 0.011106, 0.016528, 0.011106, 0.015694, 0.021381, 0.014783, 0.019109, 0.023963, 0.017447, 0.022306, 0.031287, 0.018106, 0.015694, 0.009977, 0.0198, 0.011342, 0.011669, 0.007259, 0.011669, 0.009401, 0.009096, 0.013613, 0.013265, 0.013265, 0.012727, 0.01227, 0.020522, 0.012727, 0.01078, 0.010926, 0.006988, 0.006567, 0.009096, 0.016257, 0.033407, 0.018415, 0.030611, 0.030003, 0.038042, 0.048328, 0.060549, 0.060549, 0.032677, 0.032677, 0.067594, 0.032017, 0.018787, 0.011106, 0.017797, 0.013265, 0.020876, 0.056825, 0.055536, 0.030003, 0.030611, 0.026338, 0.022667, 0.013821, 0.018787, 0.036378, 0.016826, 0.00962, 0.007315, 0.007259, 0.007259, 0.006795, 0.011342, 0.011106, 0.018787, 0.011669, 0.018787, 0.019109, 0.009977, 0.009977, 0.015344, 0.014586, 0.014783, 0.014783, 0.026338, 0.019401, 0.010926, 0.011342, 0.023963, 0.023963, 0.042364, 0.042364, 0.042364, 0.018415, 0.020522, 0.021816, 0.038858, 0.024826, 0.020876, 0.023963, 0.023963, 0.023963, 0.015344, 0.017447, 0.044297, 0.047319, 0.083462, 0.083462, 0.137348, 0.132295, 0.118441, 0.127496, 0.06184, 0.0704, 0.15284, 0.15284, 0.086953, 0.048328, 0.076542, 0.051831, 0.085092, 0.094817, 0.055536, 0.054297, 0.044297, 0.028695, 0.028695, 0.015344, 0.025762, 0.025762, 0.024826, 0.049374, 0.022667, 0.038858, 0.034068, 0.034884, 0.032677, 0.033407, 0.035586, 0.0198, 0.037156, 0.038858, 0.030003, 0.059222, 0.111485, 0.106997, 0.067594, 0.049374, 0.116183, 0.122885, 0.074921, 0.079919, 0.042364, 0.074921, 0.076542, 0.079919, 0.045352, 0.064632, 0.090864, 0.094817, 0.167087, 0.109221, 0.064632, 0.046336, 0.023087, 0.023087, 0.023534, 0.028107, 0.032677, 0.036378, 0.036378, 0.066181, 0.069024, 0.0704, 0.051831, 0.031287, 0.034884, 0.034884, 0.050641, 0.064632, 0.100716, 0.06312, 0.100716, 0.15284, 0.239899, 0.349426, 0.26085, 0.18812, 0.278302, 0.291804, 0.275179, 0.26085, 0.179055, 0.109221, 0.164327, 0.164327, 0.275179, 0.257454, 0.349426, 0.335645, 0.324872, 0.268042, 0.359901, 0.243554, 0.26085, 0.173081, 0.164327, 0.247041, 0.321458, 0.206376, 0.129801, 0.129801, 0.081712, 0.137348, 0.219301, 0.196879, 0.191378, 0.194234, 0.200174, 0.185198, 0.173081, 0.11371, 0.086953, 0.048328, 0.058088, 0.025762, 0.043307, 0.041405, 0.040537, 0.044297, 0.085092, 0.147574, 0.137348, 0.11371, 0.10481, 0.094817, 0.111485, 0.11371, 0.066181, 0.069024, 0.085092, 0.088832, 0.147574, 0.247041, 0.328603, 0.291804, 0.422041, 0.440853, 0.447574, 0.436924, 0.436924, 0.377384, 0.332115, 0.25406, 0.366687, 0.36309, 0.380708, 0.301917, 0.384043, 0.465241, 0.374039, 0.374039, 0.366687, 0.352862, 0.278302, 0.284882, 0.398279, 0.30533, 0.26085, 0.225814, 0.229226, 0.229226, 0.21291, 0.239899, 0.332115, 0.332115, 0.225814, 0.243554, 0.247041, 0.239899, 0.25031, 0.324872, 0.21291, 0.209395, 0.229226, 0.271506, 0.275179, 0.196879, 0.21291, 0.239899, 0.239899, 0.247041, 0.229226, 0.203355, 0.216401, 0.137348, 0.137348, 0.203355, 0.118441, 0.15008, 0.092881, 0.050641, 0.034884, 0.034068, 0.037156, 0.036378, 0.054297, 0.03976, 0.043307, 0.051831, 0.042364, 0.054297, 0.049374, 0.050641, 0.102787, 0.054297, 0.043307, 0.048328, 0.064632, 0.051831, 0.06312, 0.106997, 0.142424, 0.11371, 0.111485, 0.060549, 0.060549, 0.049374, 0.067594, 0.106997, 0.15008, 0.125101, 0.129801, 0.076542, 0.088832, 0.051831, 0.050641, 0.11371, 0.10481, 0.10481, 0.118441, 0.071867, 0.079919, 0.109221, 0.194234, 0.200174, 0.284882, 0.18812, 0.21291, 0.127496, 0.118441, 0.058088, 0.098513, 0.049374, 0.050641, 0.024826, 0.024826, 0.025316, 0.023963, 0.024826, 0.013016, 0.022306, 0.043307, 0.022306, 0.021816, 0.012491, 0.01227, 0.010509, 0.018415, 0.010372, 0.018415, 0.018415, 0.034068, 0.035586, 0.0704, 0.129801, 0.125101, 0.206376, 0.194234, 0.118441, 0.073402, 0.147574, 0.134866, 0.067594, 0.11371, 0.122885, 0.167087, 0.25031, 0.170161, 0.147574, 0.144935, 0.125101, 0.0704, 0.035586, 0.017797, 0.010672, 0.010131, 0.015344, 0.013821, 0.023087, 0.042364, 0.042364, 0.025762, 0.021816, 0.020876, 0.023087, 0.019401, 0.014586, 0.014783, 0.016528, 0.017447, 0.017447, 0.011106, 0.020165, 0.017797, 0.032677, 0.037156, 0.036378, 0.036378, 0.044297, 0.024826, 0.022667, 0.017447, 0.014075, 0.016528, 0.032017, 0.017797, 0.017797, 0.033407, 0.019401, 0.020165, 0.018787, 0.036378, 0.066181, 0.040537, 0.102787, 0.094817, 0.142424, 0.071867, 0.073402, 0.06184, 0.071867, 0.058088, 0.134866, 0.147574, 0.15008, 0.073402, 0.134866, 0.088832, 0.081712, 0.073402, 0.134866, 0.137348, 0.132295, 0.142424, 0.11371, 0.100716, 0.055536, 0.031287, 0.0704, 0.03976, 0.022667, 0.020522, 0.028695, 0.026338, 0.05306, 0.059222, 0.120615, 0.055536, 0.086953, 0.047319, 0.054297, 0.05306, 0.05306, 0.030003, 0.022306, 0.022306, 0.022667, 0.019401, 0.036378, 0.020165, 0.035586, 0.06312, 0.125101, 0.120615, 0.094817, 0.040537, 0.03976, 0.020876, 0.042364, 0.020876, 0.038858, 0.03976, 0.021816, 0.018415, 0.014783, 0.013016, 0.013265, 0.012491, 0.019401, 0.018106, 0.033407, 0.038858, 0.038858, 0.022306, 0.013265, 0.016528, 0.019109, 0.020165, 0.038042, 0.0198, 0.044297, 0.034068, 0.058088, 0.100716, 0.081712, 0.15008, 0.21291, 0.271506, 0.268042, 0.311707, 0.203355, 0.125101, 0.078022, 0.085092, 0.078022, 0.139895, 0.144935, 0.219301, 0.200174, 0.158265, 0.164327, 0.092881, 0.109221, 0.122885, 0.122885, 0.173081, 0.185198, 0.191378, 0.182256, 0.129801, 0.073402, 0.137348, 0.170161, 0.239899, 0.15284, 0.196879, 0.129801, 0.069024, 0.069024, 0.069024, 0.083462, 0.094817, 0.155435, 0.158265, 0.090864, 0.098513, 0.081712, 0.06312, 0.059222, 0.088832, 0.129801, 0.134866, 0.083462, 0.066181, 0.031287, 0.054297, 0.06312, 0.10481, 0.118441, 0.134866, 0.15284, 0.081712, 0.11371, 0.122885, 0.129801, 0.134866, 0.076542, 0.10481, 0.122885, 0.127496, 0.0704, 0.074921, 0.134866, 0.219301, 0.311707, 0.390993, 0.414856, 0.342579, 0.301917, 0.387226, 0.380708, 0.257454, 0.288399, 0.291804, 0.278302, 0.239899, 0.31487, 0.324872, 0.209395, 0.209395, 0.21291, 0.264545, 0.25031, 0.25031, 0.247041, 0.25031, 0.275179, 0.185198, 0.264545, 0.288399, 0.21291, 0.116183, 0.21291, 0.288399, 0.239899, 0.232838, 0.26085, 0.239899, 0.318242, 0.356642, 0.281712, 0.191378, 0.216401, 0.222385, 0.209395, 0.134866, 0.129801, 0.125101, 0.185198, 0.21291, 0.164327, 0.15008, 0.236433, 0.15284, 0.170161, 0.243554, 0.26085, 0.275179, 0.229226, 0.155435, 0.147574, 0.191378, 0.196879, 0.173081, 0.116183, 0.116183, 0.125101, 0.125101, 0.064632, 0.06184, 0.056825, 0.090864, 0.116183, 0.127496, 0.21291, 0.139895, 0.137348, 0.081712, 0.081712, 0.088832, 0.144935, 0.203355, 0.161087, 0.225814, 0.26085, 0.278302, 0.288399, 0.349426, 0.281712, 0.390993, 0.301917, 0.298791, 0.298791, 0.332115, 0.339168, 0.311707, 0.384043, 0.298791, 0.384043, 0.380708, 0.436924, 0.422041, 0.436924, 0.450668, 0.349426, 0.352862, 0.408655, 0.40511, 0.414856, 0.374039, 0.356642, 0.380708, 0.374039, 0.36309, 0.288399, 0.301917, 0.30533, 0.31487, 0.31487, 0.232838, 0.196879, 0.118441, 0.142424, 0.139895, 0.200174, 0.30533, 0.216401, 0.216401, 0.21291, 0.200174, 0.30533, 0.247041, 0.247041, 0.206376, 0.17593, 0.173081, 0.147574, 0.092881, 0.092881, 0.164327, 0.239899, 0.271506, 0.384043, 0.25031, 0.26085, 0.26085, 0.26085, 0.339168, 0.26085, 0.25406, 0.182256, 0.100716, 0.139895, 0.21291, 0.167087, 0.206376, 0.311707, 0.311707, 0.308712, 0.295083, 0.278302, 0.26085, 0.196879, 0.137348, 0.225814, 0.185198, 0.116183, 0.094817, 0.092881, 0.15008, 0.15008, 0.229226, 0.332115, 0.25406, 0.25406, 0.311707, 0.216401, 0.203355, 0.203355, 0.278302, 0.203355, 0.139895, 0.15008, 0.216401, 0.288399, 0.321458, 0.352862, 0.324872, 0.346032, 0.349426, 0.339168, 0.264545, 0.247041, 0.257454, 0.229226, 0.144935, 0.170161, 0.25406, 0.167087, 0.179055, 0.118441, 0.116183, 0.11371, 0.106997, 0.096677, 0.094817, 0.051831, 0.055536, 0.10481, 0.06312, 0.069024, 0.041405, 0.040537, 0.043307, 0.044297, 0.085092, 0.144935, 0.074921, 0.078022, 0.076542, 0.041405, 0.040537, 0.0704, 0.11371, 0.129801, 0.079919, 0.06184, 0.076542, 0.069024, 0.076542, 0.066181, 0.059222, 0.049374, 0.081712, 0.081712, 0.038042, 0.020522, 0.020522, 0.023534, 0.022667, 0.041405, 0.042364, 0.071867, 0.076542, 0.083462, 0.055536, 0.076542, 0.092881, 0.066181, 0.037156, 0.037156, 0.088832, 0.058088, 0.092881, 0.054297, 0.049374, 0.116183, 0.125101, 0.129801, 0.120615, 0.122885, 0.0704, 0.127496, 0.127496, 0.118441, 0.064632, 0.043307, 0.060549, 0.030003, 0.029376, 0.032677, 0.016021, 0.015078, 0.014783, 0.017797, 0.028695, 0.028695, 0.025316, 0.045352, 0.023963, 0.028695, 0.025762, 0.023534, 0.013437, 0.013437, 0.014586, 0.025762, 0.051831, 0.046336, 0.058088, 0.066181, 0.058088, 0.094817, 0.085092, 0.15284, 0.158265, 0.161087, 0.161087, 0.17593, 0.109221, 0.194234, 0.167087, 0.194234, 0.291804, 0.394753, 0.390993, 0.374039, 0.264545, 0.17593, 0.109221, 0.109221, 0.173081, 0.158265, 0.203355, 0.139895, 0.120615, 0.122885, 0.0704, 0.0704, 0.033407, 0.033407, 0.030003, 0.034068, 0.017138, 0.016528, 0.016826, 0.018415, 0.0198, 0.037156, 0.066181, 0.073402, 0.069024, 0.032677, 0.041405, 0.03976, 0.038042, 0.046336, 0.046336, 0.048328, 0.048328, 0.054297, 0.098513, 0.098513, 0.092881, 0.102787, 0.10481, 0.059222, 0.060549, 0.030611, 0.019109, 0.011342, 0.010509, 0.017138, 0.025316, 0.03976, 0.045352, 0.081712, 0.038858, 0.020522, 0.038042, 0.041405, 0.037156, 0.036378, 0.036378, 0.035586, 0.056825, 0.06184, 0.10481, 0.055536, 0.051831, 0.081712, 0.144935, 0.236433, 0.232838, 0.268042, 0.185198, 0.098513, 0.059222, 0.102787, 0.11371, 0.11371, 0.10481, 0.196879, 0.173081, 0.173081, 0.185198, 0.161087, 0.132295, 0.125101, 0.194234, 0.206376, 0.139895, 0.129801, 0.122885, 0.071867, 0.040537, 0.0704, 0.120615, 0.116183, 0.118441, 0.170161, 0.170161, 0.170161, 0.147574, 0.109221, 0.06184, 0.05306, 0.050641, 0.035586, 0.034884, 0.035586, 0.06312, 0.111485, 0.111485, 0.118441, 0.15284, 0.243554, 0.161087, 0.106997, 0.173081, 0.098513, 0.102787, 0.094817, 0.055536, 0.055536, 0.096677, 0.164327, 0.179055, 0.216401, 0.295083, 0.308712, 0.30533, 0.216401, 0.206376, 0.219301, 0.209395, 0.219301, 0.216401, 0.30533, 0.291804, 0.209395, 0.278302, 0.288399, 0.203355, 0.288399, 0.206376, 0.134866, 0.109221, 0.155435, 0.125101, 0.102787, 0.074921, 0.056825, 0.094817, 0.069024, 0.041405, 0.026338], '')</t>
  </si>
  <si>
    <t>kappa</t>
  </si>
  <si>
    <t>omega</t>
  </si>
  <si>
    <t>Fdp</t>
  </si>
  <si>
    <t>f+</t>
  </si>
  <si>
    <t>f-</t>
  </si>
  <si>
    <t>Fexp</t>
  </si>
  <si>
    <t>delta</t>
  </si>
  <si>
    <t>mw</t>
  </si>
  <si>
    <t>phosites</t>
  </si>
  <si>
    <t>[2, 4, 23, 25, 28, 30, 31, 37, 38, 43, 44, 47, 49, 52, 53, 62, 74, 77, 78, 82, 92, 111, 113, 123, 124, 126, 136, 140, 151, 152, 155, 159, 167, 171, 178, 187, 191, 196, 200, 211, 219, 228, 231, 238, 240, 250, 262, 264, 267, 268, 282, 287, 288, 292, 295, 296, 308, 330, 343, 346, 350, 371, 373, 385, 389, 392, 409, 428, 434, 438, 441, 442, 443, 449, 457, 459, 461, 464, 486, 493, 499, 508, 511, 516, 521, 526, 531, 550, 551, 556, 559, 560, 562, 565, 568, 595, 608, 610, 614, 623, 625, 628, 632, 634, 637, 638, 641, 648, 650, 663, 665, 666, 669, 672, 678, 685, 686, 689, 691, 700, 702, 714, 717, 722, 730, 738, 740, 744, 748, 778, 781, 786, 790]</t>
  </si>
  <si>
    <t>[2, 7, 9, 14, 18, 19, 20, 23, 30, 41, 42, 53, 56, 59, 69, 72, 89, 127, 129, 132, 133, 138, 154, 174, 184, 195, 197, 200, 204, 206, 208, 209, 215, 236, 248, 252, 256, 258, 263, 265, 295, 297, 300, 303, 306, 316, 319, 323, 328, 336, 338, 344, 352, 353, 361, 366, 384, 388, 404, 411, 424, 425, 427, 429, 430, 433, 458, 459, 464, 468, 470, 474, 479, 490, 493, 494, 499, 509, 519, 522, 535, 538, 539, 542, 549, 552, 554, 560, 569, 576, 587, 590, 591, 597, 598, 602, 604, 613, 615, 616, 617, 618, 624, 625, 626, 632, 638, 647, 657, 659, 660, 664, 668, 670, 672, 673, 678, 680, 691, 692, 694, 706, 725, 732, 735, 737, 743, 749, 758, 760, 762, 763, 783, 790, 801, 803, 807, 816, 818, 822, 825, 829, 830, 831, 842, 847, 856, 862, 867, 875]</t>
  </si>
  <si>
    <t>[2, 18, 21, 23, 38, 49, 57, 70, 79, 86, 97, 99, 103, 104, 107, 108, 112, 113, 114, 122, 125, 144, 145, 148, 150, 165, 171, 172, 191, 192, 194, 200, 203, 207, 229, 240, 250, 253, 260, 265, 274, 280, 284, 289, 293, 301, 304, 315, 332, 338, 341, 350, 360, 363, 378, 390, 394, 412, 419, 420, 431, 452]</t>
  </si>
  <si>
    <t>[6, 7, 10, 13, 18, 34, 45, 47, 48, 53, 55, 56, 67, 74, 80, 86, 87, 88, 94, 97, 99, 102, 109, 126, 136, 137, 144, 146, 147, 150, 153, 173, 176, 194, 195, 203, 208, 216, 219, 225, 232, 237, 252, 253, 255, 260, 262, 264, 265, 285, 287, 289, 298, 300, 313, 323, 332, 339, 343, 345, 349, 367, 379, 386, 390, 391, 395, 396, 404, 409, 415, 417, 423, 435, 436, 446, 447, 451, 457, 458, 475, 476, 479, 488, 501, 506, 520, 522, 525, 536, 537, 546, 553, 566, 603, 633, 634, 644, 650, 677, 681, 690, 713, 726, 736, 738, 741, 743, 746, 757, 766, 768, 771, 775, 777, 778, 779, 782, 788, 792, 793, 801, 805, 806, 825, 826, 844, 855, 857, 859, 861]</t>
  </si>
  <si>
    <t>[8, 13, 14, 20, 23, 36, 43, 50, 60, 62, 68, 75, 79, 82, 88, 90, 91, 95, 96, 107, 111, 119, 128, 130, 143, 165, 174, 178, 181, 190, 193, 203, 216, 224, 231, 233, 244, 250, 253, 270, 285, 287, 297, 304, 306, 317, 318, 320, 333, 358, 361, 367, 370, 386, 401, 409, 422, 425, 432, 437, 438, 441, 445, 446, 452, 454, 465, 483, 486, 514, 533]</t>
  </si>
  <si>
    <t>[8, 14, 18, 28, 37, 41, 52, 55, 61, 76, 79, 87, 89, 104, 117, 133, 147, 152, 154, 166, 172, 190, 193, 197, 203, 209, 213, 224, 235, 240, 263, 264, 265, 277, 281, 289, 298, 303, 304, 307, 311, 313, 327, 328, 332, 335, 336, 340, 342, 357, 360, 361, 362, 365, 374, 375, 378, 385, 404, 409, 416, 417, 424, 427, 430, 453, 463, 469, 470, 473, 487, 488, 489, 491, 494, 501, 519, 529, 532, 535, 561, 569, 576, 580, 581, 588, 597, 602, 605, 609, 622, 624, 628, 632, 635, 658, 666, 672, 675, 690, 695, 702, 711, 722, 730, 736, 739, 745, 750, 756]</t>
  </si>
  <si>
    <t>[2, 5, 13, 20, 35, 39, 41, 42, 48, 58, 61, 76, 79, 87, 89, 97, 98, 116, 117, 123, 156, 157, 158, 160, 162, 173, 176, 178, 180, 210, 211, 212, 219, 232, 234, 235, 245, 247, 273, 275, 279, 282, 284, 295, 297, 304, 308, 314, 326, 337]</t>
  </si>
  <si>
    <t>[2, 4, 12, 13, 21, 23, 24, 33, 40, 44, 51, 52, 58, 65, 67, 78, 81, 94, 116, 121, 134, 144, 146, 148, 149, 166, 167, 170]</t>
  </si>
  <si>
    <t>[2, 3, 5, 7, 13, 25, 28, 46, 47, 64, 73, 79, 83, 106, 108, 163, 166, 192, 199, 201, 206, 210, 213, 218, 222, 228, 244, 246, 247, 248, 261, 281, 287, 294, 296, 308, 311, 342, 345, 365, 366, 372, 379, 381, 387, 392, 396, 405, 411, 426, 429, 448, 474, 481, 500, 510, 511, 515, 516, 523, 529, 532, 535, 538, 539, 543, 549]</t>
  </si>
  <si>
    <t>[10, 33, 35, 44, 47, 53, 55, 72, 73, 75, 79, 87, 95, 97, 108, 114, 130, 133, 136, 138, 145, 147, 149, 151, 153, 158, 169, 178, 179, 180, 183, 184, 191, 201, 207, 212, 226, 230, 235, 237, 253]</t>
  </si>
  <si>
    <t>[13, 18, 20, 21, 23, 27, 31, 42, 43, 48, 49, 58, 73, 81, 84, 88, 96, 103, 108, 109, 114, 132, 134, 136, 141, 148, 182, 183, 192, 193, 213, 217, 224, 225, 227, 230, 246, 253, 262, 264, 268, 271, 278, 284, 289, 291, 304, 324, 337, 345, 351, 359, 376, 379, 380, 384, 387, 392, 395, 399, 400, 414, 416, 422, 426, 431, 436, 442, 445, 447, 455, 459, 464, 472, 474, 486, 494, 503, 514, 516, 520, 522, 524, 540, 546, 548, 550, 563, 572, 576, 577, 578, 592, 595, 601, 602, 604, 608, 610, 617, 624, 632, 633, 635, 638, 661, 662, 665, 667, 668, 686, 687, 690, 692, 696, 698, 708, 716, 727, 729, 732, 733, 734, 740, 748, 752, 754, 765, 772, 773, 781, 786, 787, 792, 793, 800, 801, 807, 811, 819, 823, 825, 840, 842, 858, 863, 865, 871, 872, 895, 898, 899, 904, 906, 912, 920, 941, 950, 951, 953, 958, 965, 967, 969, 975, 978, 980, 984, 989, 995, 997, 998, 1000, 1009, 1012, 1018, 1020, 1021, 1034, 1037, 1052, 1054, 1055, 1056, 1060, 1061, 1067, 1069, 1070, 1082, 1084, 1088, 1092, 1094, 1105, 1106, 1113, 1114, 1119, 1121, 1129, 1130, 1140, 1142, 1144, 1147, 1149, 1150, 1151, 1156, 1157, 1160, 1161, 1163, 1183, 1184, 1185, 1187, 1188, 1189, 1201, 1203, 1205, 1206, 1207, 1218, 1227, 1229, 1235, 1245, 1248, 1250, 1258, 1264, 1265, 1277, 1278, 1283, 1285, 1288, 1297, 1300, 1309, 1311, 1312, 1316, 1339, 1342, 1345, 1372, 1380, 1381, 1386, 1394, 1398, 1399, 1407, 1422, 1424, 1431, 1437, 1443, 1445, 1447, 1461, 1465, 1473, 1476, 1485, 1493, 1497, 1503, 1506, 1508, 1517, 1523, 1524, 1527, 1528, 1532, 1535, 1537, 1538, 1546, 1549, 1552, 1563, 1564, 1568, 1573, 1585, 1589, 1591, 1593, 1600, 1604, 1609, 1612, 1613, 1614, 1619, 1621, 1624, 1630, 1634, 1639, 1640, 1642, 1643, 1648]</t>
  </si>
  <si>
    <t>[5, 23, 24, 25, 26, 32, 33, 34, 42, 47, 54, 65, 73, 85, 86, 90, 91, 93, 102, 109, 110, 120, 124, 127, 135, 137, 141, 143, 163, 164, 182, 189, 201, 204, 211, 215, 220, 229, 238, 239, 240, 243, 247, 250, 252, 259, 265, 266, 281, 284, 290, 295, 297, 304, 313, 314, 315, 318, 322, 325, 327, 333, 339, 348, 350, 353, 354, 356, 362, 367, 369, 376, 385, 386, 387, 390, 394, 397, 399, 405, 411, 420, 422, 425, 426, 428, 434, 439, 441, 448, 457, 458, 459, 462, 466, 469, 471, 477, 483, 492, 494, 497, 498, 500, 506, 511, 513, 520, 529, 530, 531, 534, 538, 541, 543, 549, 555, 564, 566, 569, 570, 572, 578, 583, 585, 592, 601, 602, 603, 606, 610, 613, 615, 621, 627, 636, 638, 641, 642, 644, 650, 655, 664, 673, 674, 675, 678, 682, 685, 687, 694, 700, 701, 716, 719, 725, 730, 732, 739, 748, 749, 750, 753, 757, 760, 762, 768, 774, 783, 785, 788, 789, 791, 797, 802, 819, 821, 825, 829, 832, 834, 840, 846, 855, 857, 860, 861, 863, 869, 874, 876, 883, 892, 893, 894, 897, 901, 904, 906, 912, 918, 927, 929, 932, 933, 935, 941, 946, 954, 960, 972, 973, 989, 990, 1007, 1011, 1013, 1016, 1019, 1036, 1041, 1055, 1060, 1063, 1085, 1099, 1118, 1122, 1126, 1128, 1148, 1149, 1150, 1151, 1157, 1164, 1165, 1166, 1195, 1196, 1201, 1203, 1222, 1224, 1230, 1236, 1256, 1259, 1260, 1263, 1264, 1271, 1279, 1280, 1293, 1295, 1310, 1312, 1322, 1326, 1329, 1333, 1340, 1359, 1374, 1376, 1378, 1380, 1388, 1390, 1394, 1408, 1410, 1415, 1419, 1424, 1425, 1429, 1430, 1433, 1434, 1440, 1442, 1446, 1447, 1448, 1452, 1454, 1456, 1460, 1465, 1467, 1468, 1474, 1476, 1477, 1482, 1484, 1490, 1495, 1498, 1500, 1502, 1503, 1505, 1512, 1513, 1514, 1516, 1518, 1520, 1522, 1524, 1527, 1528, 1535, 1543, 1545, 1546, 1550, 1553, 1560, 1562, 1570, 1573, 1575, 1576, 1579, 1582, 1589, 1597, 1608, 1612, 1613, 1615, 1648, 1659, 1672, 1680, 1681, 1691, 1693, 1704, 1707, 1708, 1711, 1729, 1730, 1744, 1751, 1757, 1759, 1761, 1763, 1765, 1766, 1769, 1777, 1786, 1787, 1791, 1800, 1808, 1811, 1812, 1814, 1817, 1818, 1821, 1831, 1832, 1833, 1839, 1841, 1847, 1848, 1851, 1854, 1856, 1861, 1863, 1865, 1866, 1867, 1874, 1875, 1876, 1879, 1885, 1892, 1893, 1894, 1899, 1900, 1903, 1905, 1906, 1907, 1911, 1917, 1919, 1929, 1930, 1940, 1944, 1949, 1956, 1966, 1971, 1973, 1977, 1979, 1980, 1988, 1996, 2000, 2002, 2006, 2008, 2014]</t>
  </si>
  <si>
    <t>[26, 30, 36, 37, 45, 48, 51, 54, 61, 70, 98, 104, 111, 117, 129, 132, 139, 142, 145, 146, 158, 159, 164, 178, 181, 191, 201, 203, 212, 219, 233, 246, 273, 289, 298, 299, 322, 324, 331, 333, 337, 342, 344, 345]</t>
  </si>
  <si>
    <t>[20, 30, 43, 50, 52, 57, 61, 62, 68, 69, 74, 82, 101, 102, 116, 119, 127, 128, 131, 132, 133, 134, 135, 137, 138, 154, 158, 170, 177, 186, 201, 202, 208, 223, 226, 227, 229, 241, 261, 264, 269, 277, 284, 288, 293, 296, 303, 305, 317, 322, 323, 324, 325, 326, 334, 341, 342]</t>
  </si>
  <si>
    <t>[3, 4, 5, 10, 15, 25, 30, 32, 40, 44, 45, 64, 65, 76, 83, 117, 121]</t>
  </si>
  <si>
    <t>[9, 10, 11, 14, 31, 34, 45, 46, 58, 73, 74, 80, 99, 102, 109, 119, 121, 124, 125, 127, 136, 139, 145, 159, 161, 162, 163, 164, 174, 176, 191, 193, 206, 215, 217, 223, 230, 236, 244, 251, 255, 261, 271]</t>
  </si>
  <si>
    <t>[6, 13, 16, 23, 29, 37, 42, 45, 46, 49, 51, 59, 66, 67, 74, 84, 91, 101, 112, 115, 121, 153, 154, 162, 163, 166, 169, 179, 182, 183, 194, 202]</t>
  </si>
  <si>
    <t>[2, 5, 14, 16, 19, 25, 37, 45, 47, 51, 54, 59, 85, 90, 97, 115, 123, 128, 130, 134, 135, 145, 151, 153, 157, 168, 184, 195, 200, 219, 227, 233, 238, 243, 246, 247, 253, 254, 257, 267, 270, 286, 290, 294, 295, 296, 297, 300, 306, 319, 327, 328, 329, 332, 333, 341, 351, 353, 360, 361, 364, 370, 373, 374]</t>
  </si>
  <si>
    <t>[8, 18, 28, 31, 34, 45, 47, 49, 51, 53, 58, 72, 73, 76, 79, 80, 83, 91, 99, 106, 109, 125, 128, 134, 141, 144, 149, 188, 192, 196, 203, 221, 224, 227, 228, 233, 235, 237, 244, 245, 246, 247, 252, 258, 270, 272, 275, 278, 279, 281, 309, 312, 322, 327, 333, 358, 360, 368, 369, 372, 375, 389, 391, 394, 396, 401, 402, 403, 416, 417, 422, 423, 426, 433, 434, 437, 438, 476, 484, 496, 499, 505, 506, 515, 517, 525, 544, 545, 553, 556, 559, 560, 571, 588, 593, 595]</t>
  </si>
  <si>
    <t>[2, 4, 7, 10, 13, 26, 36, 39, 48, 51, 67, 69, 77, 81, 86, 105, 107, 108, 110, 111, 113, 120, 122, 133, 147, 155, 156, 160, 161, 164, 166, 170, 172, 186, 188, 191, 203, 232, 236, 239, 243, 245]</t>
  </si>
  <si>
    <t>[2, 5, 6, 11, 15, 16, 23, 28, 29, 37, 43, 53, 60, 65, 66, 69, 84, 85, 90, 99, 103, 110, 111, 117, 128, 130, 132, 134, 141, 158, 164, 168, 175, 179, 186, 192, 211, 218, 219, 223, 226, 229, 237, 247, 259, 274, 275, 285, 286, 296, 302, 311, 320, 326, 340, 348, 351, 352, 364, 373, 376, 378, 380, 386, 394, 396, 397, 404, 434, 438, 441, 443, 456, 457, 462, 463, 489, 495, 498, 501, 504, 513, 519, 526, 529, 532, 554, 559, 568, 570, 586, 590, 595, 596, 602, 604, 608, 613, 630, 631, 632, 636, 652, 654, 664, 665, 672, 677, 686, 687, 689, 708, 715, 719, 722, 723, 726, 733, 752, 756, 760, 768, 772, 778, 797, 807, 816, 818, 822, 826, 829, 839, 845, 852, 865, 872, 873, 876, 878]</t>
  </si>
  <si>
    <t>[2, 12, 34, 43, 53, 76, 99, 109, 112, 114, 122, 123, 124, 128, 139, 141, 145, 147, 151, 152, 154, 155, 164, 167, 176, 185, 186, 190, 208, 209]</t>
  </si>
  <si>
    <t>[4, 10, 13, 22, 23, 42, 74, 76, 82, 83, 97, 99, 111, 114, 132, 147, 149, 155, 168, 171, 180, 185, 188, 196, 204, 212, 216, 220, 223, 229, 232, 235, 248, 278, 286, 290, 292, 299, 305, 312, 313, 320, 322, 336, 339, 380, 397, 415, 417, 422, 462, 467, 469, 489, 496, 499, 501, 511]</t>
  </si>
  <si>
    <t>[10, 22, 44, 49, 55, 59, 61, 66, 76, 79, 82, 85, 94, 98, 106, 109, 114, 122, 128, 132, 133, 142, 155, 160, 173, 174, 177, 180, 189, 192, 193, 202, 247, 248, 255, 257, 265, 266, 268, 275, 285, 300, 308, 309, 311, 325]</t>
  </si>
  <si>
    <t>[4, 18, 19, 22, 36, 52, 58, 60, 61, 74, 99, 106, 116, 124, 134, 148, 151, 152, 155, 166, 172, 192, 206, 208, 210, 217, 222, 243, 247, 259, 261, 267, 270, 277, 283, 304, 315, 317, 325, 331, 332, 336, 338, 339, 356, 359, 391, 413, 426, 427, 434, 443]</t>
  </si>
  <si>
    <t>[2, 3, 4, 9, 17, 21, 52, 56, 65, 72, 76, 79, 109, 110, 117, 118, 121, 133, 140, 146, 147, 148, 153, 155, 169, 182, 184, 185, 191, 203, 207, 214, 218, 232, 241, 246, 248, 252, 254, 255, 266, 273, 274, 275, 281, 282, 285, 287, 294, 306, 311, 319, 324, 337, 341, 348, 351, 359, 364, 372, 376, 384, 399, 400]</t>
  </si>
  <si>
    <t>[7, 34, 37, 39, 42, 43, 48, 50, 57, 60, 62, 63, 64, 79, 81, 84, 93, 94, 95, 100, 101, 104, 106, 109, 111, 116, 123, 124, 127, 133, 135, 137, 150, 153, 216, 224, 227, 228, 236, 237, 249, 258, 260, 263, 264, 268, 273, 281, 284, 324, 325, 327, 333, 341, 344, 351, 353, 364, 377, 379, 392, 399, 402, 414, 419, 422, 447, 456, 478, 491, 493, 495, 500, 502, 506, 513, 517, 520, 524, 530, 539, 544, 554, 564, 566, 600, 602, 605, 607, 611, 616, 618, 634, 648, 650, 653, 656, 658, 661, 662, 667, 669, 679, 680, 687, 695, 705, 710, 713, 717, 718, 719, 723, 735, 740, 746, 774, 785, 789, 794, 798, 806, 821, 826, 834, 840, 842, 843, 845, 859, 862, 863, 866, 868, 874, 875, 898, 911, 914, 934, 944, 946, 949, 953]</t>
  </si>
  <si>
    <t>[34, 35, 39, 47, 62, 63, 69, 72, 74, 88, 95, 98, 100, 107, 111, 114, 115, 124, 125, 132, 145, 148, 149, 153]</t>
  </si>
  <si>
    <t>[2, 7, 24, 29, 37, 38, 40, 50, 51, 61, 67, 70, 71, 97, 104, 107, 108, 111, 112, 127, 128, 153, 154, 160, 161, 166, 167, 180, 184, 187, 189, 192, 200, 210, 212, 215, 221, 223, 224, 228, 230, 236, 240, 248, 250, 256, 259]</t>
  </si>
  <si>
    <t>[3, 4, 10, 31, 32, 33, 39, 42, 44, 45, 47, 49, 57, 58, 60, 64, 87, 90, 93, 106, 107, 108, 109, 112, 132, 139, 143, 150, 163, 164, 166, 178, 182, 189, 192, 193, 199, 208, 209, 210, 211, 216, 227, 237, 241, 245, 247, 256, 270, 271, 283, 304, 306, 314, 316, 317, 323, 329, 331, 334, 335, 366, 369, 373, 374, 404, 405, 407, 410, 419, 422, 424, 425, 442, 444, 452, 456, 459, 476, 480, 490, 507, 510, 516, 521, 523, 525, 533, 574, 578, 583, 592, 595, 599, 600, 604, 606, 613, 627, 628, 629, 632, 648, 650, 654, 656, 659, 661, 664, 672, 680, 681, 686, 699, 700, 702, 703, 707, 712, 729, 734]</t>
  </si>
  <si>
    <t>[12, 24, 30, 32, 36, 39, 43, 50, 53, 56, 58, 61, 62, 65, 71, 84, 86, 90, 93, 98, 99, 118, 125, 160, 162, 166, 188, 189, 199]</t>
  </si>
  <si>
    <t>[2, 6, 9, 10, 17, 19, 27, 31, 34, 47, 58, 59, 60, 71, 73, 78, 79, 98, 100, 102, 111, 112, 113, 120, 148, 152, 153, 157, 167, 173, 174, 180, 187, 195, 196, 211, 222, 241, 242, 243, 244, 257, 259, 273, 275, 290, 291, 308, 309, 319, 326, 335, 339, 340, 343, 344, 349, 353, 355, 364, 368, 383, 384, 388, 389, 408, 410, 413, 415, 422, 428, 433, 436, 439, 441]</t>
  </si>
  <si>
    <t>[23, 33, 42, 49, 57, 70, 91, 123, 126, 140, 141, 143, 148, 155, 173, 176, 182, 191, 193, 196, 200, 203, 211, 212, 228, 229, 233, 235, 237, 248, 249, 252, 256, 268, 272, 278, 282, 294, 300, 303, 313, 318, 320, 322, 329, 335, 337, 340, 344, 346, 354, 358, 370, 372, 376, 389, 402, 404, 408, 414, 433, 444, 446, 449, 452, 470, 482, 490, 493]</t>
  </si>
  <si>
    <t>[2, 9, 13, 16, 17, 21, 28, 30, 37, 42, 45, 50, 54, 58, 62, 65, 74, 86, 87, 94, 97, 98, 127, 134, 137, 140, 141, 162, 170, 175, 184, 188, 198, 202, 216, 230, 231, 237, 239, 242, 244, 246, 250, 253, 259, 262, 266, 271, 274, 281, 287, 295, 304, 310, 311, 320]</t>
  </si>
  <si>
    <t>[2, 9, 13, 21, 36, 54, 62, 75, 77, 85, 87, 107, 108, 111, 112, 114, 121, 124, 125, 132, 143, 144, 160, 177, 178, 187, 194, 200, 211, 217, 233, 236, 240, 261, 265, 268, 276, 280, 283, 286, 296, 297, 298, 300, 302, 304, 305, 310, 317, 323, 324, 331, 332, 335, 344, 352, 354, 367, 368, 379, 380, 382, 388, 396, 402, 414, 424, 436, 448, 457, 461, 471]</t>
  </si>
  <si>
    <t>[9, 14, 17, 18, 20, 24, 35, 55, 61, 67, 74, 76, 116, 120, 129, 134, 141, 144, 150, 157, 177, 178, 179, 183, 186, 189, 203, 206, 218, 220, 229, 235, 257, 263, 264, 269, 276, 287, 289, 294, 301, 313, 315, 316, 325, 332, 335, 336, 342, 346, 352, 356, 357, 383, 393, 406, 407, 414, 426, 430, 438, 448, 454, 458, 465, 467, 485, 496, 507, 511, 521, 522, 526, 536, 537, 547, 548, 551, 554, 569, 587, 608, 613, 623, 626, 627, 632, 637, 643, 644, 646, 650, 653, 655]</t>
  </si>
  <si>
    <t>[4, 7, 11, 20, 23, 30, 33, 35, 38, 41, 53, 86, 89, 90, 92, 97, 101, 124, 126, 128, 132, 150, 156, 158]</t>
  </si>
  <si>
    <t>[3, 18, 22, 23, 25, 26, 36, 37, 49, 50, 54, 55, 67, 69, 70, 79, 82, 91, 94, 96, 99, 101, 106, 118, 119, 121, 122, 138, 148, 151, 168, 175, 176, 180, 181, 184]</t>
  </si>
  <si>
    <t>[3, 17, 18, 38, 42, 44, 48, 55, 74, 80, 82, 87, 88, 95, 98, 99, 104, 105, 108, 120, 123, 126, 134, 135, 152, 153, 160, 161, 164, 179, 189, 193, 196, 199, 204, 205, 210, 219, 236, 253, 256, 263, 266, 276, 277, 281, 282, 290, 296, 302, 308, 316, 317, 318, 320, 324, 332, 334, 336, 343, 354, 357, 380, 381, 388, 395, 401, 402, 405, 411, 412, 413, 415, 428, 431, 432, 444, 472, 475, 480, 481, 491, 495, 502, 507, 512, 527, 530, 532, 534, 535, 536, 539, 546, 547, 558, 559, 563, 569, 576, 577, 582, 595, 598, 614, 621, 624, 629, 631, 635, 638, 641, 646, 648, 649, 657]</t>
  </si>
  <si>
    <t>[10, 12, 16, 20, 21, 25, 44, 60, 62, 67, 72, 77, 83, 84, 93, 99, 103]</t>
  </si>
  <si>
    <t>[19, 27, 28, 41, 42, 55, 63, 65, 113, 118, 125, 126, 129, 153, 157, 159, 163, 184, 193, 204, 216, 219, 220, 223, 228, 232, 240, 251, 254, 255, 260, 264, 265, 269, 285, 287, 288, 292, 293, 298, 300, 303, 305, 314, 321, 331, 332, 344, 349, 351, 365, 370, 373, 374, 378, 382, 389, 397, 403, 405, 413, 423, 424]</t>
  </si>
  <si>
    <t>[3, 6, 11, 13, 15, 16, 20, 28, 36, 46, 47, 50, 55, 72, 74, 88, 90, 95, 97, 115, 116, 117, 123, 125, 126, 139, 149, 150, 161, 165, 170, 173, 179, 191, 206, 221, 223, 231, 235, 236, 246, 249, 254, 259, 277]</t>
  </si>
  <si>
    <t>[2, 11, 14, 18, 28, 35, 37, 40, 48, 50, 51, 52, 58, 69, 78, 80, 81, 82, 86, 89, 92, 97, 101, 105, 117, 124, 127, 128, 131, 133, 143, 144, 152, 153, 163, 169, 170, 173, 178, 182, 183, 187, 192, 193, 198, 203, 224, 235, 237, 241, 269, 277, 280, 286, 287, 291, 303, 310, 313]</t>
  </si>
  <si>
    <t>[5, 8, 9, 12, 15, 31, 36, 38, 45, 54, 55, 72, 75, 87, 88, 90, 127, 134, 135, 140, 148, 151, 159, 161, 163, 164, 168, 172, 175, 183, 186, 205, 206, 221, 225, 226, 228, 231]</t>
  </si>
  <si>
    <t>[2, 4, 20, 21, 25, 41, 42, 44, 69, 70, 73, 74, 76, 89, 103, 117, 121, 131, 135, 136, 145, 153, 166, 172, 179, 181, 185, 189, 205, 208, 209, 210, 218, 220, 230, 240, 242, 252, 257, 264, 266, 269, 287, 289, 292, 293, 308, 316, 327, 328, 331, 338]</t>
  </si>
  <si>
    <t>[3, 8, 9, 22, 26, 34, 41, 45, 46, 50, 54, 65, 68, 71, 73, 82, 85, 89, 93, 111, 123, 136, 148, 155, 160, 167, 172, 183, 189, 191, 193, 198, 200, 202, 214, 229, 230, 244, 249, 250, 263, 270, 277, 278, 292, 295, 310, 311, 324, 326, 337, 341, 346, 352, 360, 361, 377, 379, 381, 383, 390, 396, 399, 402, 411, 417, 425]</t>
  </si>
  <si>
    <t>[11, 12, 28, 41, 47, 52, 58, 59, 64, 69, 74, 75, 80, 82, 97, 107, 112, 118, 120, 121, 127, 132, 145, 149, 150, 156, 158, 159, 175, 176, 183, 208, 209, 225, 233, 234, 236, 239, 242, 245, 246, 258, 260, 261, 269, 272, 274, 276, 285, 303, 304, 307, 310, 320, 330, 332, 335, 339, 341, 345, 356, 359, 362, 374, 379, 387, 390, 395, 401]</t>
  </si>
  <si>
    <t>[14, 22, 26, 31, 39, 43, 46, 51, 53, 57, 58, 60, 75, 78, 84, 98, 100, 103, 121, 134, 139, 155, 169, 173, 185, 202, 205, 206]</t>
  </si>
  <si>
    <t>[11, 27, 28, 35, 40, 52, 55, 59, 61, 65, 90, 97, 99, 106, 115, 120, 123, 128, 136, 144, 145, 146, 151, 152, 156, 176, 178, 197, 211, 216, 220, 225, 226, 227, 228, 231, 242, 253, 283, 285, 286, 292, 299, 300, 306, 310, 313, 328, 335, 342, 353, 354, 358, 359, 365, 369, 370, 399, 410, 419]</t>
  </si>
  <si>
    <t>[18, 19, 21, 22, 24, 35, 50, 54, 55, 61, 64, 74, 83, 103, 104, 116, 123, 128, 129, 132, 133, 138, 165, 168, 170, 172, 179, 180, 182, 184, 193, 198, 200, 229, 233, 237, 246, 248, 254, 261, 268, 270, 273, 275, 276, 277, 290, 296]</t>
  </si>
  <si>
    <t>[2, 3, 11, 13, 14, 38, 45, 57, 63, 75, 85, 87, 106, 111, 121, 124, 130, 135, 137, 151, 169, 178, 186, 194, 201, 204, 205, 211, 223, 228, 230]</t>
  </si>
  <si>
    <t>[7, 9, 10, 12, 15, 20, 22, 26, 28, 39, 46, 57, 64, 68, 82, 99, 110, 117, 123, 125, 127, 137, 139, 140, 146, 155, 158, 169]</t>
  </si>
  <si>
    <t>[3, 8, 9, 31, 32, 38, 42, 43, 50, 62, 68, 69, 71, 73, 79, 93, 108, 112, 115, 128, 143]</t>
  </si>
  <si>
    <t>[2, 5, 17, 22, 29, 37, 40, 48, 52, 61, 62, 69, 91, 93, 100, 102, 108, 113, 115, 116, 123, 126, 130, 131, 135, 139, 140, 142, 149, 151, 154, 160, 161, 165, 166, 172, 182, 191, 193, 200, 212, 232, 244, 259, 271, 273, 281, 283, 285, 291, 293, 312, 313, 316, 329, 333, 338, 339, 345, 350, 361]</t>
  </si>
  <si>
    <t>[8, 26, 30, 31, 39, 41, 43, 49, 65, 67, 82, 89, 91, 128, 130, 133, 139, 140, 143, 148, 154, 159, 181, 212, 218, 219, 221, 228, 231, 232, 236, 242, 243, 249, 262, 266, 267, 275, 277, 280, 287, 294, 311, 316, 327, 331, 333, 339, 341, 343, 357, 359, 362, 379, 404, 406, 409, 415, 418, 422, 423, 442, 450, 474, 488, 489, 503, 514, 518, 524, 545, 546, 558, 564, 606, 609, 613, 616, 623, 625, 628, 630, 637, 650, 651, 653, 664, 684]</t>
  </si>
  <si>
    <t>[10, 15, 16, 17, 23, 25, 27, 30, 33, 36, 41, 54, 68, 72, 75, 87, 92, 97, 98, 104, 108, 109, 128, 131, 132, 134, 141, 144, 153, 163, 172, 187, 188, 190, 192, 194, 197, 202, 208, 227]</t>
  </si>
  <si>
    <t>[8, 11, 27, 29, 38, 39, 43, 47, 49, 58, 59, 60, 61, 63, 79, 90, 103, 108, 120, 127, 135, 139, 142, 144, 146, 149, 153, 156, 167, 169, 181, 194, 195, 199, 201, 204, 211, 214, 215, 228, 235, 242, 245, 256, 266, 273, 278, 281, 285, 292, 295, 299, 306, 307, 318, 337, 339, 346, 354, 362, 364, 395, 401, 405, 414, 415, 426, 430, 444, 445, 453, 458, 461, 462, 463, 465, 469, 470, 474, 502, 506, 507, 517, 526, 535, 538, 540, 554, 556, 561, 563, 566, 572, 574, 575, 611, 620, 639, 645, 647, 654, 666, 670, 672, 674, 675, 686, 687, 688, 691, 693, 698, 711, 715, 719, 720, 723, 729, 733, 734, 738, 765, 768, 776, 781, 785, 792, 793]</t>
  </si>
  <si>
    <t>[10, 22, 39, 41, 54, 56, 59, 60, 79, 86, 90, 92, 93, 102, 105, 115, 118, 128, 130, 137, 138, 147, 156, 162, 171, 181, 183, 185, 187, 200, 202, 204, 210, 215, 218, 229, 238, 254, 265, 272, 278, 282]</t>
  </si>
  <si>
    <t>[4, 5, 6, 8, 9, 12, 13, 24, 25, 26, 29, 47, 49, 71, 74, 75, 77, 83, 88, 95, 96, 116, 118, 122, 126, 137, 140, 147, 158, 159, 164, 174, 185, 192, 196, 202, 204, 206, 207, 223, 232, 234, 238, 243, 245, 267, 282, 290, 297, 299, 303, 320, 327, 337, 341, 345, 348, 358, 359, 360, 363, 374, 382, 389, 391, 404, 423, 426, 435, 445, 453, 464, 465, 489, 490, 492, 495, 501]</t>
  </si>
  <si>
    <t>[9, 13, 35, 38, 43, 45, 48, 59, 68, 69, 77, 81, 84, 87, 89, 100, 110, 117, 118, 121, 138, 142, 145, 152, 174, 176, 178, 189, 210, 214, 218, 219, 232, 234, 240, 246, 249, 251, 252, 253, 260, 263, 264, 266, 269, 272, 273]</t>
  </si>
  <si>
    <t>[4, 13, 14, 25, 31, 39, 59, 66, 68, 87, 89, 91, 117, 120, 130, 133, 134, 135, 169, 175, 180, 183, 184, 190, 202, 204, 208, 214, 232, 236, 244, 246]</t>
  </si>
  <si>
    <t>[11, 15, 17, 20, 33, 41, 48, 52, 59, 65, 75, 87, 91, 92, 93, 97, 99, 102, 109, 149, 150, 152, 169, 177, 183, 214, 220, 231, 233, 239, 247, 248, 260, 262, 273, 278, 281, 282, 290, 291, 296, 304, 310, 312, 314, 325, 342, 346, 348, 360, 362, 366, 369, 371, 373, 375, 379, 385, 391, 392, 396, 399, 414, 419, 420, 423, 435]</t>
  </si>
  <si>
    <t>[4, 28, 29, 38, 44, 53, 57, 59, 67, 69, 73, 87, 88, 104, 107, 108, 113, 118, 127, 137, 139, 142, 145, 148, 152, 156, 170, 171, 173, 189, 190, 193, 197, 215, 218, 224, 225, 238, 249, 262, 263, 272, 276, 284, 294]</t>
  </si>
  <si>
    <t>[16, 18, 27, 35, 48, 52, 56, 59, 67, 68, 69, 77, 88, 90, 95, 99, 105, 112, 114, 116, 131, 136, 149, 163, 180, 181, 201, 222, 231, 235, 246, 249, 256, 257, 269, 272, 275, 301, 302, 314, 318, 327, 328, 335, 336, 343, 344, 352, 362, 363, 364, 365, 371, 373, 392, 396, 400, 404, 412, 416, 420, 429, 430, 438]</t>
  </si>
  <si>
    <t>[4, 6, 8, 10, 21, 26, 29, 72, 77, 96, 98, 100, 102, 112, 119, 126, 139, 140, 143, 146, 152, 156, 169, 170, 175, 187, 193, 196, 202, 204, 206, 210, 223, 230, 234, 238, 254, 260, 267, 278, 280, 283, 287, 300, 318, 319, 328, 334, 338, 346, 348, 352, 367, 372, 377, 379, 382, 385, 405, 410, 418, 434, 446, 461, 463]</t>
  </si>
  <si>
    <t>[15, 37, 41, 42, 43, 44, 52, 74, 75, 77, 81, 86, 98, 108, 112, 124, 125, 133, 136, 142, 151, 152, 153, 156, 172, 174, 176, 177, 182, 183, 186, 190, 195]</t>
  </si>
  <si>
    <t>[3, 5, 10, 19, 25, 43, 54, 55, 62, 63, 74, 75, 84, 110, 116, 122, 149, 156, 159, 160, 162, 163, 183, 185, 186, 191, 197, 199, 208, 234, 246, 248, 252, 254, 265, 268, 279, 287, 289, 294, 301, 332, 335, 338, 339]</t>
  </si>
  <si>
    <t>[4, 8, 15, 19, 27, 35, 40, 42, 45, 46, 60, 63, 69, 70, 71, 87, 125, 127, 131, 133, 134, 143, 157, 163, 167, 177, 181, 187, 203, 210, 239]</t>
  </si>
  <si>
    <t>[3, 10, 30, 43, 46, 50, 55, 59, 76, 79, 89, 90, 91, 93, 111, 134, 135, 140, 149, 151, 152, 176, 184, 199, 201, 203, 206, 208, 228, 243, 261, 296, 302, 313, 316, 319, 324, 326, 330, 351, 356, 357, 358, 360, 373, 385, 403, 418, 423, 427, 477, 486, 503, 510, 513, 517, 518, 520, 527, 528]</t>
  </si>
  <si>
    <t>[7, 12, 14, 21, 24, 29, 46, 51, 52, 61, 78, 84, 98, 99, 102, 125, 133, 135, 137, 147, 152, 154, 158, 168, 181, 183, 184, 198, 208, 210, 217, 222, 226, 228, 242, 253, 258, 262, 266, 273, 281, 283, 293, 297, 299, 308, 313, 321, 323, 324, 326, 334, 336, 343, 351, 354, 355, 358, 366, 367, 370, 371, 386, 392, 399, 404, 406, 411, 417, 421, 425, 426, 429, 449, 458, 486, 489, 491, 493]</t>
  </si>
  <si>
    <t>[2, 3, 16, 39, 45, 46, 48, 53, 56, 57, 68, 69, 72, 80, 81, 84, 97, 101, 117, 127, 134, 138, 140, 142, 152, 155, 156, 162, 166, 201, 202, 206, 210, 219, 228, 231, 232, 241, 245, 247, 259, 269, 276, 284, 287, 289]</t>
  </si>
  <si>
    <t>[2, 4, 6, 7, 11, 12, 36, 44, 49, 61, 66, 73, 76, 78, 101, 108, 128, 132, 139, 141, 152, 153, 155, 163, 172, 178, 180, 186, 187, 192, 195, 199, 204, 205, 214, 216, 220, 224, 225, 226, 227, 229, 233, 239, 240, 241, 244, 247, 255, 259, 269, 274, 275, 277, 279, 286, 297, 304, 306, 310, 317, 332, 351, 363, 367, 398, 401, 405, 411, 413, 417, 422, 424, 428, 464, 466, 473, 480, 485, 491, 493, 506, 517, 525, 528, 529, 543, 545, 548, 553, 573, 574, 577, 582, 583, 588, 589, 609, 610, 615, 621, 631, 633, 639, 642, 643, 663, 675, 679, 681, 686, 694, 695, 702, 705, 717, 723, 725, 727, 731, 741, 745, 752, 756, 762, 764, 766, 767, 771, 777, 784, 788, 800, 803, 806, 814, 815, 821, 824, 829, 832, 840, 846, 848, 850, 861, 870, 872, 877, 878, 889, 894, 918, 925, 927, 931, 952, 961, 970, 973, 976, 983, 984, 991, 996, 997, 1006, 1014, 1032, 1034, 1043, 1048, 1054, 1062, 1071, 1074, 1076, 1092]</t>
  </si>
  <si>
    <t>[9, 16, 22, 26, 55, 74, 79, 84, 91, 118, 121, 123, 125, 131, 135, 141, 143, 144, 155, 168, 169, 177, 178, 179, 210, 215, 218]</t>
  </si>
  <si>
    <t>[12, 20, 30, 32, 41, 48, 49, 54, 55, 58, 59, 61, 64, 67, 68, 75, 80, 85, 86, 89, 91, 97, 99, 113, 115, 120, 126, 127, 138, 140, 144, 145, 163, 168, 173, 176, 179, 187, 190, 191, 193, 200, 209, 211, 219, 228, 233, 238, 243, 245, 253, 255, 257, 262, 274, 284, 285, 289, 290, 293, 302, 304, 306, 308, 310, 311, 313, 315, 317, 320, 332, 336, 340, 348, 349, 355, 368, 376, 377, 380, 381, 387, 392, 394, 396, 408, 420, 422, 423, 426, 430, 432, 440, 441, 442, 444, 494, 501, 506, 513, 525, 527, 531, 557, 558, 560, 568, 578, 580, 613, 626, 640, 641, 645, 649, 666, 667, 670, 671, 679, 683, 692, 694, 726, 729, 730, 731, 737, 739, 744, 748, 750, 756, 760, 770, 771, 775, 794, 796, 819, 820, 824, 828, 830, 837, 840, 849, 850, 851, 855, 864, 876, 879, 893, 895, 897, 900, 905, 906, 908, 918, 923, 926, 929, 946, 954, 957, 972, 975, 982, 988, 995, 1006, 1013, 1020, 1059, 1069, 1075, 1083, 1084, 1085, 1086, 1099, 1120]</t>
  </si>
  <si>
    <t>[5, 7, 9, 15, 17, 19, 21, 29, 50, 65, 92, 97, 105, 107, 111, 112, 113, 130, 146, 151, 153, 181, 184, 193, 209, 220, 223, 228, 234, 236, 240, 244, 247, 248, 254, 262, 265, 275, 284, 287, 288, 312, 314, 332, 333, 336, 339, 346, 356, 369, 379, 386, 389, 395, 397, 410, 419, 422, 436, 447, 448]</t>
  </si>
  <si>
    <t>[3, 13, 21, 23, 26, 33, 35, 37, 40, 50, 60, 65, 68, 72, 74, 83, 84, 87, 88, 95, 98, 102, 108, 118, 122, 127, 133, 142, 151, 155, 157, 169, 174, 176, 187, 188, 194, 202, 208, 211, 216, 217, 224, 225, 227, 231, 232, 236, 240, 249, 268, 270, 272, 281, 284, 301, 303, 309, 310, 314, 337, 347, 356, 357]</t>
  </si>
  <si>
    <t>[20, 23, 45, 55, 65, 67, 71, 76, 81, 87, 100, 106, 125, 130, 138, 143, 144, 146, 152, 157, 172, 174, 178, 187, 190, 212, 232, 242, 244, 246, 255, 257, 290, 293, 298, 308, 318, 321, 330, 338, 347, 348, 364, 384, 386, 391, 392, 393, 404, 407, 408, 429, 436, 438, 448, 452, 463, 465, 466, 467, 468, 470, 472, 476, 479, 485, 490, 499, 500, 510, 514]</t>
  </si>
  <si>
    <t>[2, 18, 21, 22, 25, 26, 33, 34, 37, 45, 46, 49, 54, 62, 65, 78, 82, 83, 88, 109, 110, 116, 123, 131, 136, 141, 174, 181, 184, 189, 191, 200, 210, 215, 222, 224, 228, 231, 232, 234, 236, 238, 248, 268, 283, 285, 286, 296, 298, 301, 308, 311, 312, 317, 322, 326, 327, 329, 330, 337, 340, 342, 363, 367, 374, 382, 388, 389, 392, 393, 395, 400, 416, 420, 425, 427, 432, 435, 440, 449, 459, 460, 465, 471, 472, 473, 474, 475, 501, 510, 511, 514, 516, 517, 519, 529, 530, 541, 543, 547, 550]</t>
  </si>
  <si>
    <t>[11, 18, 24, 28, 41, 60, 62, 72, 76, 86, 107, 124]</t>
  </si>
  <si>
    <t>[2, 11, 12, 13, 17, 34, 42, 49, 59, 63, 70, 76, 78, 80, 97, 104, 117, 129, 135, 149, 158, 174, 177, 181, 184, 186, 194, 207, 227, 228, 229, 235, 238, 254, 259, 262, 272, 273, 281, 291, 294, 298, 301, 305, 306, 307, 310, 311, 320, 322, 326, 335, 344, 345, 347, 353, 354, 365, 366, 403, 407, 412, 429, 438, 442, 449, 475, 480, 483, 488, 494, 500, 507, 514, 518, 522, 525, 536, 538, 545, 555, 565, 569, 570, 575, 607, 613, 615, 633, 646, 650, 654, 671, 677, 687, 694, 699, 705, 714, 721, 723, 728, 750, 756, 757, 761, 764, 781, 782]</t>
  </si>
  <si>
    <t>[10, 19, 32, 35, 41, 47, 50, 51, 58, 78, 85, 88, 97, 106, 108, 114, 146, 150, 151, 158, 166, 170, 184, 204, 214, 215, 218, 224, 229, 230, 234, 241, 242, 249, 260, 273, 287, 288, 294, 299, 302, 307, 315, 318, 320, 321, 324, 327, 371, 376, 378, 385, 386, 388, 390, 396, 410]</t>
  </si>
  <si>
    <t>[3, 11, 16, 22, 25, 29, 38, 46, 58, 64, 99, 103, 108, 112, 116, 121, 129, 133, 139, 141, 146, 152, 169, 174, 177, 185, 192, 193, 212, 220, 225, 235, 248, 258, 262, 264, 267, 271, 274, 277, 283, 284, 286, 292, 296, 308, 313, 327, 336, 337, 358, 361, 363, 367, 371, 375, 378, 380, 383, 392, 401, 406, 415, 417, 422, 433, 443, 445, 449, 453, 454, 488, 491, 498, 519, 548, 553, 564, 573, 578, 589, 593, 598, 613, 615, 628, 649, 653, 658, 661, 667, 668, 669, 679, 685, 686, 696, 704, 713, 718, 723, 734, 736, 741, 742, 743, 752, 756, 757, 767, 768, 777, 781, 788, 790, 812, 814, 832, 842, 849, 851, 855, 856, 859, 866, 879, 880, 885, 894, 898, 900]</t>
  </si>
  <si>
    <t>[12, 17, 23, 26, 29, 34, 40, 42, 43, 48, 73, 74, 80, 90, 104, 106, 116, 129, 132, 141, 142, 144, 150, 153, 165, 171, 177, 180, 181, 183, 186, 189, 195, 212, 220, 221, 225, 226, 227, 228, 235, 248, 250, 252, 253, 255, 271, 272, 275, 284, 299, 302, 307, 313, 317, 333, 346, 348, 358, 359, 361, 388, 400]</t>
  </si>
  <si>
    <t>[2, 6, 9, 15, 19, 30, 37, 38, 47, 55, 59, 66, 83, 96, 97, 105, 109, 115, 117, 121, 135, 137, 139, 145, 153, 168, 171, 173, 174, 178, 179, 183, 185, 189, 197, 208, 212, 229, 232, 246, 247, 263, 265, 271, 274, 288, 289, 297, 311, 315, 319, 329, 336, 337, 346, 349, 351, 363, 368, 370, 373, 376, 384, 391, 393, 399, 404, 420, 426, 427, 431, 432, 434]</t>
  </si>
  <si>
    <t>[18, 42, 50, 52, 59, 71, 72, 82, 83, 84, 85, 87, 91, 123, 131, 136, 140, 146, 148, 151, 154, 161, 178, 179, 198, 199, 201, 214, 225, 226, 246, 247, 255, 260, 266, 276, 278, 280, 283, 292, 296, 301, 315, 320, 323, 324, 326, 352, 363, 366, 371, 372, 380, 390, 392, 396, 397, 406, 408, 428, 434, 440, 462, 466, 469, 475, 486, 494, 497, 513, 518, 521, 522, 523, 527, 530, 531, 539, 550, 557, 559, 561, 565, 567, 568, 595, 596, 599, 605, 607, 622, 628, 634, 646, 648]</t>
  </si>
  <si>
    <t>[9, 11, 32, 42, 46, 49, 50, 51, 52, 57, 58, 61, 68, 70, 76, 79, 83, 86, 87, 100, 105, 114, 115, 128, 131, 132, 133, 145, 146, 152, 157, 160, 163, 168, 171, 176, 184, 190, 205, 206, 212, 213, 224, 227, 230, 231, 233, 234, 239, 251, 258, 259, 263, 273, 285, 286, 293, 294, 295, 301, 314, 320, 324, 328, 333, 347, 350, 357, 360, 366, 371, 379, 385, 386, 389, 401, 406, 407, 413, 414, 422, 424, 436, 443, 453, 457]</t>
  </si>
  <si>
    <t>[10, 17, 32, 45, 50, 51, 52, 57, 60, 64, 69, 70, 71, 89, 104, 112, 117, 118, 128, 137, 146, 155, 158, 161, 162, 171, 185, 192, 199, 201, 213, 216, 218, 225, 231, 232, 233, 237, 238, 242, 244, 256, 262, 271, 282, 296, 297, 315, 330, 331, 333, 339, 349, 350, 355, 359, 365, 369, 371, 374, 382, 387, 389, 391, 397, 413, 415, 417, 420, 423]</t>
  </si>
  <si>
    <t>[11, 13, 15, 41, 45, 65, 72, 78, 85, 96, 98, 100, 103, 122, 129, 134, 150, 154, 167, 168, 169, 171, 172, 179, 185, 204, 207, 212, 214, 234, 238, 239, 242, 264, 272, 273, 279, 290, 305, 321, 331, 333, 338, 352, 360, 372, 375, 380, 382, 406]</t>
  </si>
  <si>
    <t>[3, 4, 8, 9, 15, 17, 21, 58, 72, 97, 102, 110, 112, 114, 123, 126, 140, 155, 158, 167, 170, 183, 186, 190, 191, 214, 217, 228, 229, 249, 254, 261, 262, 263, 269, 300, 306, 308, 312, 313, 318, 344, 346, 350, 355, 357, 370, 373, 387, 393, 395, 397, 424, 425, 438, 440, 450]</t>
  </si>
  <si>
    <t>[2, 3, 11, 12, 18, 21, 22, 34, 35, 61, 63, 66, 72, 78, 80, 83, 90, 98, 101, 113, 114, 118, 126, 129, 134, 143, 154, 155, 158, 168, 176, 191, 192]</t>
  </si>
  <si>
    <t>[21, 26, 27, 30, 34, 47, 49, 52, 53, 54, 55, 60, 68, 69, 71, 74, 75, 82, 99, 105, 109, 112, 135, 138, 144, 165, 186, 188, 198, 201, 207, 221, 224, 225, 227, 232, 235, 237, 244, 245, 253, 256, 264, 271, 272, 277, 304, 305, 307, 310, 323, 327, 329, 331]</t>
  </si>
  <si>
    <t>[9, 13, 16, 19, 20, 33, 35, 36, 43, 45, 47, 61, 71, 77, 78, 81, 83, 95, 96, 104, 107, 127, 128, 141, 147, 150, 154, 184, 206, 208, 213, 222, 232, 246, 248, 251, 265, 266, 272, 277, 291, 294, 303, 310, 318, 329, 330, 332, 335, 336, 338, 342, 343, 347, 357, 367, 368, 374, 381, 390]</t>
  </si>
  <si>
    <t>[4, 7, 12, 14, 20, 34, 47, 53, 58, 66, 77, 82, 88, 98, 107, 115, 126, 127, 138, 156, 180, 182, 184, 188, 197, 199, 202, 205, 225, 229, 232, 233, 237, 242, 248, 249, 250, 252, 255, 263, 281, 290, 299, 316, 318]</t>
  </si>
  <si>
    <t>[2, 4, 9, 12, 19, 42, 43, 53, 80, 112, 114, 126, 127, 145, 153, 160, 166, 170, 171, 183, 189, 190, 224, 237, 244, 249, 250, 252, 261, 265, 273, 278, 281, 283, 286, 289, 290, 293, 294, 306, 310, 320, 323, 326, 328, 329, 333, 334, 335]</t>
  </si>
  <si>
    <t>[8, 10, 11, 17, 21, 22, 25, 31, 35, 43, 45, 46, 47, 70, 80, 82, 83, 93, 103, 119, 125, 129, 132, 150, 151, 152, 158, 159, 164, 176, 182, 209, 210, 211, 216, 218, 222, 223, 229, 235]</t>
  </si>
  <si>
    <t>[2, 4, 9, 15, 16, 21, 30, 37, 54, 66, 67, 70, 77, 79, 89, 95, 100, 104, 111, 118, 128, 145, 147, 160, 162, 163, 164, 165, 168, 171, 172, 175, 183, 186, 196, 211, 216, 224, 240, 242, 249, 257, 269, 277, 281, 282, 284, 285, 292, 293, 296, 297, 309, 317, 320, 326, 330, 334, 341]</t>
  </si>
  <si>
    <t>[6, 8, 10, 19, 20, 32, 38, 43, 60, 63, 68, 85, 92, 111, 114, 116, 119, 120, 124, 135, 139, 141, 145, 152, 166, 172, 173, 182, 183, 185, 191, 197, 211, 237, 240, 261, 266, 267, 278, 282, 289, 290, 292, 296, 303, 321, 322, 323, 337, 341, 345, 349, 351, 354, 355, 356, 359, 360, 368, 373, 381, 386, 387, 398, 424, 425, 432, 433, 435, 438, 439, 440, 443, 447, 448, 453, 480, 488, 499, 500, 504, 513, 543, 550, 555, 556, 557, 558, 583, 584, 591, 595, 597, 599, 601, 629, 636, 642, 653, 656, 662, 664, 665, 689, 698, 699, 702, 706, 711, 716, 724, 725, 738, 743, 747]</t>
  </si>
  <si>
    <t>[8, 9, 11, 18, 23, 24, 37, 40, 42, 54, 55, 59, 67, 69, 72, 73, 82, 91, 95, 102, 104, 108, 109, 111, 115, 118, 122, 124, 128, 132, 137, 144, 156, 159, 162, 167, 174, 195, 206, 213, 220, 226, 229, 232, 235, 243, 260, 262, 291, 292, 305, 311, 323, 326, 332, 343, 346, 353, 355]</t>
  </si>
  <si>
    <t>[2, 7, 10, 14, 15, 19, 24, 46, 49, 57, 64, 74, 78, 79, 85, 92, 95, 99, 105, 106, 111, 119, 120, 125, 132, 134, 148, 149, 157, 165, 188, 193, 196, 198, 201, 205, 215, 217, 223, 227, 228, 250, 252, 257, 260, 275, 295, 302, 303, 305, 306, 310, 311, 313, 319, 324]</t>
  </si>
  <si>
    <t>[26, 27, 29, 32, 46, 49, 63, 64, 70, 72, 75, 80, 92, 102, 103, 111, 114, 116, 129, 132, 135, 142, 153, 158, 168, 176, 185, 187, 191, 193, 198, 200, 201, 212, 217, 220, 225, 236, 237, 251, 255, 257, 267, 275, 282, 284, 285, 288]</t>
  </si>
  <si>
    <t>[5, 31, 36, 38, 39, 41, 46, 48, 52, 63, 64, 68, 70, 86, 100, 112, 128, 138, 140, 154, 160, 162, 163, 174, 178, 179, 190, 191, 197, 198, 201, 205, 210, 212, 227, 231, 232, 249, 260, 264, 280, 285, 288, 291, 294, 297, 300, 306, 309, 337, 344, 345, 363, 364, 368, 377, 378, 397, 398, 401, 415, 416, 429, 430, 438, 450, 456, 461, 464, 471, 474, 482, 489, 491, 493, 497, 505, 522, 524, 526, 534, 535, 536, 539, 552, 564, 572, 584, 597, 598, 599, 603, 604, 612, 626, 627, 637, 642, 643, 647, 650, 656, 659, 679, 686, 687, 690, 693, 700, 704, 708, 727, 733, 754, 759, 761, 774]</t>
  </si>
  <si>
    <t>[9, 21, 33, 36, 40, 41, 53, 61, 63, 76, 81, 87, 90, 112, 115, 134, 137, 147, 157, 160, 162, 164, 176, 179, 186, 197, 206, 211, 212, 216, 218, 224, 227, 232, 240, 242, 254, 256, 277, 285, 287, 288, 296, 309, 312, 324, 327, 334, 348, 363, 365, 373, 377, 386, 397, 401, 425, 432, 439, 457, 458, 460, 466, 472, 476, 491, 493, 502, 532, 533, 543, 545, 548, 550, 553, 577, 580, 597, 601, 608, 610, 614, 619, 624, 625, 627, 631, 638, 641, 642, 643, 647, 649, 651]</t>
  </si>
  <si>
    <t>[10, 14, 17, 18, 21, 31, 48, 52, 65, 66, 83, 84, 89, 95, 97, 99, 103, 108, 116, 120, 125, 129, 132, 151, 153, 156, 167, 170, 171, 175, 176, 179, 180, 184, 199, 214, 227, 237, 251, 253, 254, 257, 260, 264, 269, 270, 279, 299, 307, 311, 316, 325]</t>
  </si>
  <si>
    <t>[10, 14, 27, 29, 54, 62, 68, 78, 88, 89, 91, 103, 104, 108, 109, 117, 122, 139, 150, 154, 155, 157, 160, 162, 170, 176, 180, 194, 196, 204, 212, 222, 225, 228, 229, 243]</t>
  </si>
  <si>
    <t>[6, 15, 19, 20, 21, 26, 28, 34, 40, 43, 65, 83, 86, 97, 100, 108, 109, 111, 117, 119, 122, 126, 127, 140, 148, 153, 165, 183, 185, 191, 194, 205, 217, 230, 243, 251, 252, 272, 279, 282, 307, 352, 362, 364]</t>
  </si>
  <si>
    <t>[9, 17, 22, 25, 31, 33, 40, 47, 54, 56, 64, 69, 72, 81, 97, 115, 117, 129, 147, 152, 154, 156, 158, 159, 165, 166, 173, 174, 186, 201, 225, 233, 239, 257, 259, 269, 275, 277, 284]</t>
  </si>
  <si>
    <t>[10, 14, 24, 46, 47, 50, 51, 52, 54, 58, 64, 65, 77, 80, 81, 84, 85, 86, 94, 95, 105, 108, 109, 113, 118, 135, 136, 139, 141, 146, 149, 154, 178, 187, 205, 206, 209, 228, 242, 243, 249, 256, 260, 273, 276, 278, 288, 289, 291]</t>
  </si>
  <si>
    <t>[2, 22, 31, 33, 36, 37, 39, 47, 58, 64, 74, 96, 107, 111, 114, 116, 117, 126, 130, 140, 149, 150, 154, 156, 160, 165, 166, 175, 183, 186, 191, 192, 193, 204, 205, 216, 219, 245, 250, 252, 261, 284]</t>
  </si>
  <si>
    <t>[3, 17, 20, 25, 45, 53, 57, 60, 63, 64, 65, 66, 82, 88, 92, 100, 106, 109, 117, 128, 132, 134, 138, 142, 151, 161, 162, 164, 168, 173, 183, 188, 189, 199, 215, 219, 220, 229]</t>
  </si>
  <si>
    <t>[4, 6, 14, 15, 17, 19, 26, 49, 51, 58, 69, 71, 108, 115, 121, 129, 131, 138, 148, 150, 151, 163, 173, 193, 197, 198, 201, 217, 229, 244, 246, 247, 252, 254, 256, 257, 258, 266, 276, 285, 290, 298, 318, 321, 331, 345, 346, 348, 350, 351, 352, 369, 377, 381, 392, 400, 405, 413, 423, 431, 434, 439, 459, 472, 478, 491, 493, 498, 518, 519, 526, 529, 534, 536, 539, 540, 560, 565, 569, 576, 579, 585, 597, 603, 606, 607, 609, 613, 615, 616, 623, 628, 643, 647, 654, 657, 662, 663, 666, 691, 692, 706, 724, 733, 748, 749, 760, 767, 768, 778, 791, 793, 795, 799, 801, 809, 815]</t>
  </si>
  <si>
    <t>[6, 27, 39, 47, 95, 101, 105, 110, 113, 121, 126, 141, 157, 159, 162, 173, 175, 176, 177, 198, 199, 201, 203, 206, 208, 230, 233, 234, 238, 243, 252, 257, 260, 294, 295, 297, 314, 333, 337, 348]</t>
  </si>
  <si>
    <t>[3, 26, 27, 28, 29, 32, 43, 53, 60, 65, 70, 71, 79, 87, 90, 96, 115, 120, 122, 130, 141, 148, 162, 199, 201, 210, 215, 220, 232, 234, 235, 244, 259, 266, 267]</t>
  </si>
  <si>
    <t>[11, 30, 36, 43, 60, 71, 82, 87, 89, 95, 118, 119, 129, 137, 138, 150, 155, 172, 173, 177, 178, 180, 183, 190, 201, 208, 215, 221, 231, 252, 253, 258, 259, 272, 280, 285, 286, 291, 292, 304, 311, 312, 322, 332, 345, 354, 369]</t>
  </si>
  <si>
    <t>[3, 5, 17, 20, 22, 29, 34, 48, 49, 51, 57, 59, 66, 70, 76, 85, 91, 92, 101, 110, 112, 116, 117, 118, 119, 123, 128, 129, 133, 142, 149, 153, 158, 159, 167, 169, 179, 190, 192, 197, 207, 208, 217, 237, 247, 254, 262, 269, 271, 299, 302, 303, 307, 327, 328, 344, 346, 347, 350, 357, 360, 365, 367, 370, 373, 377, 381, 389, 407, 409, 415, 417, 427, 448, 466, 468, 469, 470, 488, 491, 497, 499, 500]</t>
  </si>
  <si>
    <t>[9, 11, 15, 16, 21, 29, 41, 48, 49, 55, 56, 59, 62, 69, 70, 72, 73, 80, 82, 87, 89, 90, 95, 97, 100, 104, 105, 132, 135, 136, 158, 159, 160, 161, 173, 188, 198]</t>
  </si>
  <si>
    <t>[9, 13, 21, 22, 25, 28, 30, 32, 35, 36, 37, 40, 41, 42, 53, 63, 69, 77, 83, 98, 100, 101, 130, 140, 154, 167, 170, 176, 179, 182, 184, 194, 198, 223, 229, 236, 241, 256, 258, 266, 267, 271, 289, 299, 303]</t>
  </si>
  <si>
    <t>[4, 5, 6, 9, 15, 25, 26, 35, 50, 63, 72, 77, 99, 119, 133, 142, 145, 147, 151, 154, 167, 171, 174, 175, 179, 185, 205, 209, 225, 229, 235, 236, 262, 273, 277, 278, 280, 287, 311, 315, 316, 321, 323, 326, 333, 339, 343, 348, 350, 353, 358, 366, 371, 376, 378, 387, 388, 389, 396, 397, 399, 405, 411, 412, 418, 422, 434, 441, 460, 471, 472, 478, 484, 491, 492, 495, 510, 514, 516, 517, 523, 526]</t>
  </si>
  <si>
    <t>[2, 6, 10, 21, 22, 37, 45, 53, 56, 64, 65, 71, 80, 81, 82, 97, 115, 122, 138, 142, 146, 151, 156, 157, 163, 179, 181, 192, 200, 202, 204, 211, 214, 235, 242, 258, 261, 263, 271, 280, 286, 295, 299, 309, 316, 331]</t>
  </si>
  <si>
    <t>[2, 5, 15, 25, 32, 39, 40, 45, 47, 57, 60, 62, 76, 77, 89, 94, 104, 124, 130, 145, 149, 152, 161, 165, 168, 169, 178, 186]</t>
  </si>
  <si>
    <t>[2, 15, 22, 30, 32, 33, 36, 41, 48, 52, 61, 64, 67, 71, 73, 97, 99, 101, 103, 111, 112, 128, 132, 141, 144, 146, 154, 159, 162, 167, 169, 170, 171, 173, 177, 181, 189, 190, 195, 200, 206, 210, 213, 223, 227, 246, 252, 258, 273, 281, 282, 288, 292, 304, 305, 308, 320, 323, 331, 344, 350, 359, 363, 373, 375, 383, 395, 400, 403, 404, 407, 413, 415, 433, 442, 454, 464, 466, 469, 475, 488]</t>
  </si>
  <si>
    <t>[2, 3, 14, 21, 23, 40, 41, 43, 63, 68, 72, 74, 86, 106, 109, 110, 117, 121, 123, 124, 129, 131, 141, 144, 146, 147, 148, 157, 170, 173, 189, 195, 198, 199, 205, 206, 210, 214, 221, 222, 232, 235, 238, 242, 247, 252, 257, 258]</t>
  </si>
  <si>
    <t>[5, 11, 25, 36, 37, 40, 48, 56, 60, 67, 89, 92, 100, 114]</t>
  </si>
  <si>
    <t>[6, 13, 17, 24, 37, 42, 58, 60, 72, 76, 84, 86, 97, 108, 111, 118, 119, 122, 123, 124, 138, 145, 151, 163, 164, 168, 173]</t>
  </si>
  <si>
    <t>[2, 14, 15, 19, 22, 26, 29, 46, 52, 55, 70, 84, 88, 89, 90, 96, 98, 101, 108, 112, 124, 126, 130, 133, 139, 144, 149, 152, 167, 169, 183, 185, 186, 190, 199, 208, 214, 215, 219, 221, 222, 231]</t>
  </si>
  <si>
    <t>[2, 5, 7, 9, 19, 48, 56, 57, 63, 69, 71, 85, 103, 106, 112, 117, 125, 126, 142, 146, 148, 152, 154, 188, 207, 217, 224, 233, 236, 239, 255, 258, 266, 268, 286, 292, 295, 302, 313, 314, 317, 324, 325, 338, 340, 341, 348, 367, 377, 381]</t>
  </si>
  <si>
    <t>[2, 3, 16, 18, 19, 23, 33, 38, 48, 49, 68, 76, 82, 87, 99, 104, 109, 126, 132, 135, 136, 140, 141, 148, 158, 167, 171, 173, 175, 178, 189, 193, 204, 218, 220, 221, 228, 229, 236, 249, 253, 262, 263, 266, 269, 271, 283, 284, 287, 296, 297, 298, 300, 302, 303, 305]</t>
  </si>
  <si>
    <t>[2, 6, 11, 13, 30, 45, 50, 54, 72, 77, 80, 82, 96, 99, 101, 114, 121, 125, 129, 136, 145, 155, 166, 172, 182, 184, 185, 189, 196, 199, 209, 211, 223, 224, 227, 232, 242, 252, 266, 269, 273, 274, 280, 282, 293, 294, 296, 298, 300, 302, 317, 322, 334, 342, 344, 349, 363, 368, 375, 389, 392, 394, 397, 401, 404, 420, 424, 430, 445, 446]</t>
  </si>
  <si>
    <t>[4, 6, 7, 8, 16, 18, 69, 70, 75, 85, 87, 90, 95, 98, 102, 109, 121, 124, 128, 145, 150, 151, 152, 153, 155, 176, 180, 181, 187, 197, 213, 214, 216, 218, 235, 268, 269, 271, 272, 280, 295, 296, 299, 301, 306, 314, 323, 341, 343, 356, 357, 362, 363, 368, 378, 386, 389, 404, 414, 418, 426, 437, 441]</t>
  </si>
  <si>
    <t>[2, 6, 10, 11, 30, 34, 38, 39, 45, 58, 59, 83, 93, 96, 110, 116, 133, 140, 147, 148, 153, 161, 172]</t>
  </si>
  <si>
    <t>[14, 15, 21, 26, 27, 44, 48, 67, 81, 85, 92, 100, 101, 106, 116, 125, 136, 139, 153, 162, 163, 167, 168, 169, 175, 184, 188, 193, 205, 216, 218, 227, 228, 230, 245, 250, 251, 262, 267, 279, 284, 317, 318, 327, 354, 366]</t>
  </si>
  <si>
    <t>[2, 11, 12, 14, 17, 18, 19, 28, 30, 40, 41, 55, 56, 66, 68, 70, 71, 76, 80, 102, 103, 104, 116, 120, 122, 128, 129, 138, 147, 150, 151, 155, 156, 169, 174, 178, 181, 186, 190, 193, 198, 208, 211, 222, 223, 224, 230, 245, 250, 252, 255, 260, 263, 266, 276, 289]</t>
  </si>
  <si>
    <t>[4, 5, 9, 18, 26, 34, 39, 48, 49, 53, 65, 70, 72, 73, 99, 101, 105, 106, 109, 110, 117, 126, 128, 139, 160, 163, 181, 193, 196, 197, 198, 201, 223, 228, 244, 250, 258, 275, 278, 279, 282]</t>
  </si>
  <si>
    <t>[16, 30, 34, 37, 40, 47, 51, 53, 56, 58, 59, 74, 75, 77, 87, 89, 90, 95, 96, 97, 98, 110, 115, 119, 123, 124, 125, 137, 158, 160, 164, 169, 171, 172, 181, 182, 196, 202, 224, 230, 231, 235, 245, 247, 258]</t>
  </si>
  <si>
    <t>[5, 15, 21, 32, 33, 37, 44, 72, 73, 76, 91, 92, 110, 124, 127, 129, 131, 134, 161, 169, 182, 193, 202, 204, 223, 224, 229, 235, 237, 247, 249, 259, 265, 282, 287, 289, 301, 309, 310, 338, 339, 342, 346, 363]</t>
  </si>
  <si>
    <t>[6, 11, 21, 22, 40, 46, 56, 61, 66, 74, 75, 81, 89, 92, 94, 101, 107, 108, 115, 120, 141, 158, 159, 165, 168, 189, 190, 191, 201, 203, 206, 219, 231, 233, 235, 236, 242, 244, 250, 262, 276, 278, 303, 305, 307, 308, 316, 326, 329, 333, 334, 335, 359, 368, 369, 372, 375, 401, 410, 423, 426, 436, 437, 446, 455, 458, 463, 465, 468, 470, 478, 481, 499, 500, 505, 534, 537, 544, 554, 557, 562, 581, 589]</t>
  </si>
  <si>
    <t>[6, 19, 31, 33, 35, 41, 47, 59, 67, 68, 77, 87, 93, 94, 100, 107, 115, 116, 118, 119, 136, 140, 145, 153, 154, 158, 161, 165, 176, 183, 188, 194, 197, 219, 229, 233, 239, 240, 241, 251, 257, 261, 265, 272, 280, 289, 294, 302, 313, 325, 326, 330, 331, 333, 337, 353, 363, 365, 367, 373, 374, 388]</t>
  </si>
  <si>
    <t>[5, 8, 11, 25, 38, 46, 50, 51, 52, 55, 58, 61, 65, 74, 75, 81, 83, 87, 91, 103, 108, 110, 118, 128, 133, 136, 140, 142, 147, 149, 157, 161, 174, 182, 197, 205, 211, 216, 226, 227, 230, 235, 242, 244, 250, 257, 266, 279, 299, 308, 315, 319, 323, 324, 325, 330, 338, 346, 353, 362, 366, 370, 379, 388, 389, 409, 411, 412, 422, 426, 428, 441, 449, 456, 457, 477, 478]</t>
  </si>
  <si>
    <t>[2, 3, 18, 19, 28, 30, 44, 54, 60, 74, 89, 101, 108, 113, 163, 165, 172, 174, 212, 216, 217, 220, 222, 229, 234, 236, 255, 259, 276, 294, 297, 301, 306, 313, 315, 317, 319, 323, 328, 331, 334, 335, 336, 348, 355, 379, 388, 390, 398, 419, 426, 435, 440, 445, 448, 453, 459, 461, 465, 467, 470, 480, 483, 497, 506, 522, 526, 551, 556, 565, 571, 577, 578, 588, 591]</t>
  </si>
  <si>
    <t>[7, 10, 11, 16, 21, 25, 39, 48, 76, 87, 88, 90, 93, 109, 113, 118, 121, 125, 128, 143, 144, 153, 155, 156, 171, 172, 176, 177, 189, 194, 197, 198, 202, 206, 214, 215, 216, 221, 232, 235, 258, 266, 267, 269, 280, 288, 297, 299, 303]</t>
  </si>
  <si>
    <t>[4, 7, 13, 20, 27, 30, 32, 35, 43, 50, 53, 56, 61, 67, 69, 72, 75, 77, 83, 96, 100, 106, 108, 121, 137, 141, 146, 148, 150, 165, 170, 184, 186, 195, 200, 203, 221, 223, 247, 261, 262, 272, 287, 298, 299, 303, 306, 307, 314, 325, 331, 336, 337]</t>
  </si>
  <si>
    <t>[4, 5, 11, 13, 19, 23, 26, 30, 34, 41, 44, 45, 49, 53, 54, 58, 60, 63, 64, 65, 67, 75, 76, 88, 107, 108, 129, 146, 148, 150, 154, 158, 162, 163, 172, 178, 180, 188, 197, 200, 208, 229, 246, 247, 250, 251, 254, 259, 261, 262, 275, 277, 278, 279, 280, 284, 285, 286]</t>
  </si>
  <si>
    <t>[4, 6, 12, 18, 19, 20, 33, 39, 42, 43, 47, 55, 58, 85, 86, 103, 104, 106, 110, 111, 120, 126, 140, 152, 158, 161, 162, 179, 183, 192, 221, 223, 225, 227, 228, 245, 252, 256, 258, 275, 279, 285, 293, 301, 307, 316, 318, 321]</t>
  </si>
  <si>
    <t>[11, 15, 21, 38, 43, 56, 61, 82, 95, 96, 100, 112, 123, 135, 137, 157, 159, 167, 169, 190, 205, 206, 207, 214, 217, 218, 227, 239, 245, 247, 261, 280]</t>
  </si>
  <si>
    <t>[9, 12, 15, 27, 34, 38, 43, 49, 51, 56, 57, 71, 74, 75, 79, 80, 115, 119, 121, 125, 126, 127, 128, 129, 143, 154, 155, 158, 161, 162, 164, 172, 175, 181, 182, 187, 196, 197, 202, 209, 212, 217, 237, 243, 244, 248, 260, 264, 265, 266, 272, 279, 280, 286, 289, 298, 330, 335, 339, 344, 354, 357, 378, 379, 383, 399, 401, 404, 415, 418, 424, 451, 464, 465, 475, 476, 480, 483]</t>
  </si>
  <si>
    <t>[4, 16, 21, 26, 31, 44, 49, 61, 67, 96, 120, 129, 134, 136, 141, 146, 177, 181, 188, 193, 198, 203, 207, 213, 223, 224]</t>
  </si>
  <si>
    <t>[2, 6, 20, 21, 41, 45, 47, 55, 71, 74, 76, 82, 84, 104, 111, 112, 115, 120, 124, 126, 136, 142, 150, 156, 157, 159, 160, 161, 167, 175, 181, 182, 186, 193, 204, 209, 212, 214, 218, 229, 238, 246, 248, 249, 252, 268, 270, 286, 287, 292, 293, 296, 299, 304, 311, 320, 333, 340, 342, 346, 353, 358, 364, 368, 384, 385, 391, 399, 406, 414, 419, 432, 434, 435, 439, 448, 452, 461, 476, 477, 478, 499, 503, 510, 517, 528, 532, 548, 555, 558, 560, 563, 564, 565, 583, 606, 607, 614, 619, 646, 658]</t>
  </si>
  <si>
    <t>[5, 10, 19, 21, 28, 30, 48, 61, 79, 90, 93, 102, 103, 104, 113, 114, 128, 135, 150, 155, 162, 170, 172, 188, 189, 204, 209, 218, 220, 224, 230, 231, 271, 273, 275, 279, 289, 290, 294, 301, 306, 321, 325, 346, 347, 355, 366, 377, 393, 396, 398, 404, 407, 413, 420, 429, 451, 452, 461, 470, 481, 495, 496, 500, 516, 528, 545, 547, 548, 553, 568, 573, 579, 585, 612, 613, 619, 634]</t>
  </si>
  <si>
    <t>[2, 5, 6, 7, 21, 22, 25, 28, 32, 51, 52, 61, 64, 67, 78, 84, 87, 98, 112, 123, 124, 126, 132, 133, 143, 145, 150, 153, 158, 172, 181, 198, 220, 222, 228, 232, 234, 236, 240, 262, 266, 290, 296, 321, 324, 328, 329, 356, 363, 366, 368, 384, 388, 400, 403, 442, 458, 474, 477, 479, 485, 487, 506, 510, 511, 533, 535, 539, 546, 547, 548, 559, 562, 569, 570, 576, 577, 579, 585, 591, 592, 596, 601, 623, 644, 652, 662, 692, 704, 710, 712, 713, 726, 729, 731, 737, 738, 739, 746, 748, 771, 773, 783, 789, 791, 799, 800, 802, 804, 807, 812, 823, 842, 844, 854, 858, 862, 863, 878, 880, 885, 888, 892, 902]</t>
  </si>
  <si>
    <t>[5, 8, 10, 28, 29, 33, 40, 42, 45, 47, 55, 59, 67, 73, 74, 78, 87, 90, 91, 92, 94, 95, 100, 104, 106, 112, 113, 126, 128, 139, 140, 142, 145, 149, 153, 154, 165, 166, 180, 204, 206, 207, 214, 222, 230, 246, 254, 260, 275, 282, 289, 291, 297, 299, 301, 308, 309, 313, 323, 327, 339, 342, 350, 369, 388, 392, 394, 403, 406, 415, 428, 436, 440, 441, 451, 452, 454, 462, 464, 470, 472, 473, 474, 477, 481, 495, 530, 533, 537, 545, 552, 557, 559, 565, 567, 577, 587, 603, 612, 622, 636, 652, 661]</t>
  </si>
  <si>
    <t>[12, 35, 46, 51, 55, 63, 67, 68, 70, 74, 78, 80, 91, 96, 103, 124, 132, 134, 139, 145, 154, 160, 166, 168, 170, 183, 185, 189]</t>
  </si>
  <si>
    <t>[2, 3, 22, 23, 27, 31, 38, 43, 53, 67, 70, 71, 73, 76, 80, 82, 84, 92, 95, 99, 115, 117, 118, 128, 135, 140, 144, 147, 150, 161, 164, 190, 205, 212, 213, 214, 218, 221, 226, 232, 233, 251, 262, 263, 268]</t>
  </si>
  <si>
    <t>[2, 5, 6, 12, 14, 16, 24, 31, 35, 36, 52, 64, 77, 100, 106, 109, 110, 113, 114, 120, 124, 127, 142, 144, 145, 151, 155, 157, 162, 164, 165, 170, 175, 183, 211, 218, 229, 234, 246, 250, 254, 261, 275, 298, 303, 313, 317, 321, 322, 329, 340, 354, 363, 370, 373]</t>
  </si>
  <si>
    <t>[9, 13, 15, 18, 23, 29, 32, 41, 45, 55, 60, 62, 81, 84, 87, 91, 98, 101, 102, 111, 115, 121, 133, 140, 147, 150, 151, 152, 153, 154, 159, 161, 172, 177, 185, 188, 193, 194, 201, 210, 226, 232, 241, 253, 256, 257, 265, 288, 302, 307, 310, 312, 314, 319, 321, 324, 325, 333, 341, 359, 363, 364, 376]</t>
  </si>
  <si>
    <t>[5, 31, 42, 69, 87, 92, 93, 99, 105, 118, 124, 125, 129, 131]</t>
  </si>
  <si>
    <t>[4, 6, 10, 18, 19, 23, 41, 67, 69, 88, 89, 91, 93, 99, 113, 116, 117, 119, 120, 137, 140, 141, 155, 160, 183, 185, 190, 192, 196, 216, 218, 224, 226, 233, 235, 236, 244, 249, 255, 262, 265, 267, 275, 276, 293, 303, 310, 320, 334, 340, 349, 352, 357, 367, 371, 383, 385, 398, 409, 410, 421, 425, 432, 442, 449]</t>
  </si>
  <si>
    <t>[2, 6, 8, 17, 18, 22, 24, 25, 26, 37, 48, 52, 65, 81, 85, 91, 101, 125, 142, 146, 148, 154, 159, 177, 203, 210, 211, 212, 214, 216, 217, 220]</t>
  </si>
  <si>
    <t>[3, 10, 18, 32, 62, 76, 79, 85, 91, 98, 102, 103, 107, 113, 118, 139, 145, 146, 148, 166, 172, 174, 185, 187, 189, 190, 195, 203, 220, 237, 238, 239]</t>
  </si>
  <si>
    <t>[3, 22, 28, 31, 32, 52, 53, 67, 68, 69, 72, 73, 80, 83, 92, 95]</t>
  </si>
  <si>
    <t>[7, 9, 10, 16, 35, 36, 49, 56, 57, 67, 73, 79, 80, 96, 101, 102, 106, 113, 114, 120, 126, 133, 141, 143, 145, 152, 155, 162, 171, 178, 179, 192, 201, 211, 213, 228, 231, 232, 237]</t>
  </si>
  <si>
    <t>[4, 6, 15, 19, 24, 45, 48, 53, 64, 68, 70, 73, 77, 82, 85, 89, 92, 103, 106, 110, 117, 125, 147, 151, 158, 160, 163, 167, 171, 173, 174, 185, 193, 209, 214, 231, 236, 243, 246, 252, 253, 259, 263, 266, 271, 273, 280, 283, 287, 289, 304, 310, 313, 323, 339, 350, 358, 362, 364, 376, 382, 386, 388, 390, 399, 434, 439, 445, 451, 456, 470, 471, 478, 480, 482, 492, 493, 505, 509, 513, 514, 554, 577, 578, 588, 592, 594]</t>
  </si>
  <si>
    <t>[11, 12, 13, 29, 43, 45, 53, 56, 64, 68, 73, 86, 102, 107, 108, 114, 118, 121, 122, 124, 127, 131, 137, 138, 143, 145, 146, 157, 162, 165, 166, 168, 185, 189, 193, 197, 201, 239, 243, 250, 254, 259, 271, 275, 279, 280, 287, 292, 298, 323, 334, 335, 337, 340, 346, 360, 375, 377, 381, 387, 388, 393, 422, 428, 445, 473, 477, 487, 499, 500]</t>
  </si>
  <si>
    <t>[2, 5, 26, 37, 41, 46, 48, 50, 58, 74, 76, 80, 91, 106, 111, 113, 119, 127, 128, 130, 139, 146, 153, 155, 158, 169, 193, 206, 209, 213, 215, 217, 218, 221, 223, 248, 251, 252, 258, 267, 280, 289, 294, 298, 322, 328, 334, 336, 346, 355, 358, 365, 367, 381, 396, 405, 407, 417, 418, 430, 434, 439, 469, 472, 475, 479, 491, 495, 497, 506, 511, 529, 531, 532, 539, 548, 560, 562, 563, 574, 578, 580, 581, 583, 587, 596]</t>
  </si>
  <si>
    <t>[3, 15, 17, 20, 22, 31, 39, 44, 46, 48, 74, 78, 80, 93, 95, 96, 102, 114, 124]</t>
  </si>
  <si>
    <t>[2, 4, 9, 14, 15, 19, 21, 26, 27, 28, 30, 33, 36, 45, 54, 56, 60, 77, 78, 82, 97, 100, 107, 115, 119]</t>
  </si>
  <si>
    <t>[15, 16, 25, 27, 39, 43, 49, 54, 55, 71, 72, 75, 78, 80, 111, 114, 119, 131, 133, 150, 153, 161, 163, 172, 184, 206, 208, 209, 213, 214, 223, 233, 242, 258, 262, 266, 276, 278, 293, 300, 305, 309, 317, 338, 353, 387, 388, 394, 397, 398, 401, 407, 415, 417, 422, 427, 434, 435, 446, 453, 454, 462, 468, 473, 479, 485, 498, 499]</t>
  </si>
  <si>
    <t>[12, 22, 27, 30, 35, 37, 50, 51, 59, 69, 73, 75, 77, 78, 83, 90, 95, 106, 110, 112, 114, 131, 133, 137, 139, 149, 150, 154, 157]</t>
  </si>
  <si>
    <t>[2, 11, 19, 31, 32, 34, 35, 36, 48, 52, 54, 63, 66, 67, 78, 81, 86, 87, 89, 92, 96, 100, 105, 107, 116, 127, 128, 131, 141, 144, 149, 158, 174, 176, 185, 191, 197, 200, 210, 212, 213, 218, 222, 228, 240, 254, 257, 260, 270, 280, 283, 284, 286, 294, 303, 334, 336]</t>
  </si>
  <si>
    <t>[3, 12, 13, 14, 26, 29, 36, 42, 58, 68, 78, 79, 85, 94, 98, 102, 121, 129, 132, 136, 137, 155, 157, 161, 170, 177, 186, 188, 189, 190, 192, 200, 203, 205, 208, 219]</t>
  </si>
  <si>
    <t>[10, 17, 22, 23, 32, 50, 61, 62, 67, 76, 78, 86, 90, 112, 121, 123, 129, 133, 143, 152, 155, 162, 170, 176, 181, 202, 206, 207, 213, 219, 226, 237, 239, 245, 261, 269, 288, 289, 296, 306, 309, 312, 316, 325, 326, 330, 336, 339, 343, 348, 354, 372, 381, 388, 409, 417, 419]</t>
  </si>
  <si>
    <t>[2, 5, 11, 12, 17, 26, 27, 38, 46, 61, 62, 95, 98, 114, 124, 129, 137, 138, 158, 161, 166, 173, 184, 187, 194, 198, 207, 219, 225, 230, 242, 245, 249, 252, 254, 255, 259, 263, 268, 273, 277, 286, 288, 296, 305, 310, 324, 326, 332, 336, 339, 343, 347, 349, 353]</t>
  </si>
  <si>
    <t>[2, 5, 6, 9, 10, 14, 16, 23, 35, 45, 62, 64, 65, 89, 97, 98, 105, 111, 124, 127, 128, 135, 136, 138, 153, 160, 162, 165, 172, 174, 177, 180, 181, 196, 197, 203, 207, 211, 218, 219, 233, 238, 241, 242, 244, 250, 254, 256, 262, 266, 268, 269, 270, 274, 276, 290, 307, 314, 318, 325, 338, 340, 342, 347, 353, 373, 377, 378, 380, 381, 395]</t>
  </si>
  <si>
    <t>[5, 6, 9, 16, 48, 54, 55, 65, 66, 69, 70, 71, 72, 73, 83, 84, 85, 92, 104, 108, 113, 119, 122, 130, 131, 133, 135, 136, 141, 161, 178, 184, 202, 205, 214, 224, 230, 243, 266, 269, 282, 283, 306, 319, 326, 330, 332, 335, 343, 347, 360, 363, 365, 370, 383, 385, 395, 398, 421, 424, 425, 429, 436, 437, 438, 456, 461]</t>
  </si>
  <si>
    <t>[8, 10, 12, 14, 29, 34, 36, 37, 44, 46, 50, 54, 68, 73, 89, 94, 98, 107, 114, 120, 140, 147, 152, 156, 157, 160, 176, 178, 196, 203, 217, 220, 221, 223, 243, 249, 255, 256, 257, 258, 261, 269, 276, 278, 284, 304, 305, 307, 313, 324, 327, 329, 349, 356, 366, 373, 375, 384, 388, 399, 406, 412, 453, 454]</t>
  </si>
  <si>
    <t>[4, 5, 6, 12, 13, 14, 17, 18, 21, 39, 45, 52, 53, 56, 70, 72, 75, 77, 83, 85, 89, 92, 100, 113, 116, 121, 129, 137, 151, 157, 161, 172, 177, 182, 189, 194, 201, 203, 207, 210, 227, 234, 239, 241, 244, 255, 257, 258, 261, 262, 263, 266]</t>
  </si>
  <si>
    <t>[5, 17, 37, 38, 41, 42, 43, 45, 50, 57, 61, 62, 63, 70, 72, 88, 94, 97, 112, 113, 114, 124, 135, 139, 141, 142, 149, 162, 168, 169, 170, 177, 184, 188]</t>
  </si>
  <si>
    <t>[16, 19, 22, 25, 26, 29, 31, 48, 59, 61, 75, 84, 86, 95, 98, 109, 120, 121, 123, 126, 130, 140, 146, 147, 150, 160, 169, 178, 217, 232, 233, 234, 238, 243, 251, 252, 254, 255, 260, 264, 269, 288, 294, 295, 317, 322, 326, 337, 355, 362, 365, 366, 367, 386, 413, 423, 427, 441, 470, 473, 479, 486, 487, 492, 494, 501, 505, 510, 514, 521, 527, 530, 531, 534, 547, 548, 549, 556, 557, 563, 570, 575, 578, 591, 596, 606, 607, 616, 623, 625, 648, 655, 676, 720, 721, 736, 737, 738]</t>
  </si>
  <si>
    <t>[2, 5, 6, 8, 25, 26, 43, 45, 51, 62, 66, 68, 69, 84, 88, 93, 102, 110, 115, 119, 121, 124, 136]</t>
  </si>
  <si>
    <t>[9, 11, 14, 23, 42, 43, 44, 47, 55, 63, 67, 68, 73, 81, 95, 98, 99, 104, 113, 115, 125, 128, 130, 133, 147, 150, 152, 153, 160, 164, 175, 177, 184, 185, 198, 199, 204, 210, 228, 229, 230, 236, 237, 246, 251, 266, 270, 276, 277, 279, 282, 290, 293, 303, 309, 311, 315, 316, 318, 325, 338, 345, 348, 353, 360, 372, 379, 384, 401, 406, 407, 412, 417, 442, 449, 450, 464, 466, 469, 480, 489, 496]</t>
  </si>
  <si>
    <t>[7, 13, 27, 29, 38, 40, 44, 50, 53, 64, 65, 69, 70, 73, 74, 78, 86, 87, 99, 103, 110, 140, 146, 153, 168, 178, 199, 202, 218, 220, 222, 234, 277, 300, 343, 345, 346, 356, 360, 403, 407, 414, 416, 427, 432, 438, 455, 458, 459, 467, 468, 472, 489, 490, 493, 494, 500, 508, 513, 523, 524, 529, 537, 538, 541, 554, 557, 565, 573, 581, 583, 585, 594, 600, 611, 612, 613, 621, 625, 627, 628, 635, 637]</t>
  </si>
  <si>
    <t>[9, 10, 14, 17, 20, 27, 32, 35, 51, 54, 67, 69, 72, 75, 76, 80, 81, 93, 98, 100, 101, 119, 123, 128, 130, 136, 151, 156, 157, 195, 204, 210, 212, 216, 220, 224, 231, 239, 243, 249, 250, 259, 263, 282, 288, 289, 293, 294, 296, 300, 307, 315, 321, 327, 338, 343]</t>
  </si>
  <si>
    <t>[7, 12, 16, 17, 36, 37, 40, 43, 48, 53, 83, 84, 85, 96, 97, 105, 108, 117, 118, 121, 128, 139, 152, 154, 158, 159, 165, 170, 175, 191, 196, 214, 226, 232, 252, 265, 270, 271, 287, 290, 297, 315, 316, 320, 323, 338, 340, 343, 347, 349, 358, 367, 369, 376, 378, 381, 383, 386, 400, 407, 408, 438, 446, 447, 454, 456, 457, 468, 473, 483, 500, 504, 519, 531, 533, 537, 540, 543, 549, 552, 553, 568, 580, 586, 599, 606, 611, 614, 634, 636, 643, 652, 655, 662, 670, 699, 701, 705, 711, 716, 717, 733, 734, 743, 780, 797, 801, 807, 810, 838, 839, 842, 847, 855, 857]</t>
  </si>
  <si>
    <t>[5, 11, 19, 26, 30, 31, 34, 35, 41, 43, 64, 74]</t>
  </si>
  <si>
    <t>[10, 11, 19, 22, 40, 45, 52, 55, 59, 67, 68, 111, 112, 114, 130, 139, 150, 155, 162, 163, 169, 174, 179, 180, 190, 194, 206, 218, 230, 237, 242, 245, 250, 253, 262, 265, 271, 272, 275, 288, 289, 290, 295, 319, 320, 321, 325]</t>
  </si>
  <si>
    <t>[2, 10, 12, 13, 16, 19, 20, 23, 29, 30, 36, 52, 56, 63, 64, 73, 75, 79, 87, 97, 100, 110, 112, 117, 118, 121, 127, 141, 151, 153, 154, 156, 158, 159, 164, 174, 176, 220, 221, 222, 249, 250, 252, 256, 264, 265, 271]</t>
  </si>
  <si>
    <t>[2, 7, 11, 13, 25, 31, 33, 38, 42, 45, 47, 67, 74, 83, 92, 94, 118, 121, 124, 125, 130, 139, 143, 151, 160, 171, 177, 179, 195, 202, 207, 208, 209, 210, 230, 262, 263, 269, 285, 326, 328, 349, 350, 353, 382, 383, 388, 392, 393, 406, 428, 473, 486, 487, 492, 511, 512, 514, 528, 538, 543, 546, 550, 568, 569, 570, 581, 595, 600, 607, 615, 629, 632, 633, 636, 647, 649, 650, 655, 666, 667, 672, 673, 677, 685, 688, 701, 717, 722, 727, 742, 744, 751, 755, 762, 769, 780, 784, 786, 787, 789, 791, 804, 810, 818, 837, 847, 868, 878, 881, 884, 885, 886, 890, 893, 899, 901, 904, 916, 922, 925, 928, 936, 942, 943, 947, 948, 956, 963, 971, 993, 1008, 1017, 1018, 1023, 1026, 1039, 1044, 1048, 1052, 1058, 1061, 1062, 1082, 1084, 1091, 1092, 1100, 1108, 1120, 1121, 1122, 1123, 1127, 1161, 1163, 1175, 1177, 1180, 1224, 1233, 1259, 1261, 1264, 1265, 1302, 1305, 1308, 1310, 1313, 1316, 1320, 1321, 1325, 1353, 1355]</t>
  </si>
  <si>
    <t>[3, 14, 42, 43, 55, 64, 68, 73, 75, 76, 86, 90, 93, 99, 102, 104, 105, 112, 116, 124, 126, 138, 146, 150, 156, 162, 167, 173, 181, 182, 187, 188, 194, 197, 210, 220, 221, 222, 223, 231, 232, 239, 240, 242, 244, 245, 263, 268, 269, 276, 288, 295, 296, 309, 314, 316, 324, 336, 360, 363, 367, 400, 403, 409, 412, 415, 424, 431, 435, 438, 472, 491, 497, 503, 512, 517, 524, 525, 526, 529, 535, 539, 542, 548, 556, 570, 572, 580, 591, 594, 595, 606, 608, 617, 622, 624, 631, 638, 666, 674, 680, 684, 701, 713, 720, 730, 733, 747, 754, 762, 764, 768, 776, 780, 793, 805, 806, 827, 832, 836, 846, 847, 860, 868, 875, 889, 905, 908, 910, 913, 933, 934, 939, 942, 944, 952, 990, 1013, 1015, 1016, 1023, 1046, 1048, 1061, 1068, 1086, 1107, 1122, 1135, 1145, 1151, 1159, 1160, 1165, 1183, 1189, 1200, 1206, 1213, 1236, 1246, 1249, 1255, 1260, 1274, 1276, 1280, 1281, 1284, 1292, 1310, 1314, 1315, 1321, 1324, 1333, 1334, 1336, 1346, 1351, 1361, 1371, 1372, 1373]</t>
  </si>
  <si>
    <t>[8, 21, 30, 45, 59, 60, 62, 63, 86, 100, 108, 122, 130, 131, 139, 143, 159, 178, 189, 192, 196, 197, 202, 213, 215, 231, 233, 234, 246, 254, 255, 257, 260, 269, 281, 294, 300]</t>
  </si>
  <si>
    <t>[5, 14, 15, 31, 33, 45, 86, 87, 93, 96, 98, 110, 112, 114, 118, 119, 122, 123, 126, 130, 131, 133, 144]</t>
  </si>
  <si>
    <t>[2, 9, 29, 38, 41, 48, 49, 55, 56, 58, 61, 62, 64, 65, 78, 87, 94, 98, 103, 107, 111, 118, 126, 130, 133, 134, 135, 147, 149, 152, 163, 166, 176, 181, 182, 184, 185, 192, 196, 200, 210, 213, 215, 216, 240, 241, 242, 243, 249, 250, 259, 260, 264, 286, 287, 289, 293, 314, 317, 327, 359, 366, 372, 373, 377, 384, 388, 396, 415, 421, 422, 424, 429]</t>
  </si>
  <si>
    <t>[22, 24, 25, 36, 39, 47, 49, 51, 53, 60, 65, 95, 99, 101, 107, 109, 112, 127, 128, 129, 137, 139, 140, 153, 159, 160, 162, 164, 169, 172, 184, 197, 198, 199, 207, 221, 223, 227, 231, 234, 238, 242, 244, 246, 247, 255, 267, 274, 275, 277, 292, 299, 308, 309, 319, 327, 330, 335, 345, 359, 363, 382, 383, 396, 404, 408, 417, 418, 420, 421, 423, 432, 433, 441, 450, 452, 462, 464, 471, 473, 475, 482, 483, 484, 486, 491, 493, 494, 496, 500, 504, 506, 510, 521, 525, 526, 527, 534, 556, 605, 609]</t>
  </si>
  <si>
    <t>[2, 9, 10, 20, 21, 27, 37, 39, 40, 41, 53, 54, 56, 60, 61, 63, 65, 68, 72, 75, 77, 78, 82, 88, 109, 130, 132, 133, 159, 165, 171, 173, 176, 178, 192, 199, 211, 215, 216, 219, 223, 230, 235, 236, 237, 252, 256, 265, 268, 274, 276, 279, 293, 294, 303, 310, 318, 319, 323, 327, 341, 345, 357, 364, 368, 369, 370, 371, 372, 378, 386, 388, 396, 397, 402, 412, 414, 417, 419, 426, 432, 437, 449, 457, 473, 486, 494, 501, 507, 513, 520, 541, 547, 562, 565, 581, 584, 594, 606, 618, 625, 629, 642, 644, 648, 649, 655, 656, 664, 676, 678, 682, 683, 699, 702, 704, 706, 707, 709, 719, 727, 729, 738, 746, 755, 759, 760, 765, 770, 783, 791, 795, 813, 833, 839, 848, 849, 850, 856, 871, 878, 899, 901, 902, 903, 908, 912, 919, 921, 928, 939, 946, 949, 956, 959, 965, 1004, 1010, 1011, 1017, 1018]</t>
  </si>
  <si>
    <t>[2, 7, 9, 10, 25, 38, 39, 40, 57, 64, 76, 77, 78, 83, 90, 100, 105, 110, 111, 133, 135, 141, 152, 164, 167, 169, 184, 186, 188, 206, 226, 231, 235, 239, 240, 241, 242, 244, 245, 249, 250, 275, 278, 284, 316, 330, 333, 336, 337, 338, 339, 342, 357, 360, 367, 369, 372, 375, 376, 378, 379, 382, 395, 397, 415, 419, 430, 431, 432, 435, 437, 440, 444, 455, 461, 464, 490, 497, 502, 510, 514, 537, 546, 553, 555, 556, 560, 561, 569, 583, 586, 595, 596]</t>
  </si>
  <si>
    <t>[14, 15, 18, 30, 32, 36, 40]</t>
  </si>
  <si>
    <t>[18, 26, 39, 40, 46, 49, 61, 65, 70, 83, 104]</t>
  </si>
  <si>
    <t>[4, 9, 29, 30, 38, 44, 55, 61, 69, 71, 77, 95, 96, 108, 110, 111, 116, 117, 127, 129, 134, 145]</t>
  </si>
  <si>
    <t>[2, 7, 10, 14, 25, 40, 41, 43, 46, 52, 53, 64]</t>
  </si>
  <si>
    <t>[13, 30, 31, 44, 53, 57, 86, 89, 91]</t>
  </si>
  <si>
    <t>[6, 7, 10, 17, 20, 36, 37, 38, 48, 51, 59, 60, 61, 72, 76, 79, 80, 83, 88, 92, 108, 110, 111, 121, 124, 143, 153, 167, 168, 176, 179, 184, 190, 200, 202, 209, 219, 221, 224, 230, 237, 239, 242, 247, 260, 261, 272, 275, 286, 288, 289, 298, 300, 305, 315, 316, 320, 322, 327, 334, 335, 340, 346, 356, 357, 361, 363, 370, 372, 373, 374, 375, 380, 392, 409, 411, 419, 420, 426, 432, 440, 444, 445, 459, 475, 487, 501, 503, 509]</t>
  </si>
  <si>
    <t>[6, 18, 22, 32, 33, 36, 38, 39, 40, 49, 55, 59, 60, 66, 71, 75, 77, 81, 87, 88, 93, 94, 95, 105, 108, 112, 122]</t>
  </si>
  <si>
    <t>[3, 8, 31, 44, 49, 70, 82, 91, 93, 99, 104, 105, 111, 116, 121, 124, 134, 142, 143, 147, 149, 150, 154, 157]</t>
  </si>
  <si>
    <t>[2, 4, 15, 22, 28, 29, 43, 55, 64, 83, 84, 101, 102, 109, 120, 137, 141, 145, 156, 181, 189, 190, 192, 203, 205, 209, 237, 240, 249, 252, 263, 269, 272, 280, 291, 300, 303, 311, 314, 337, 340, 342, 351, 355, 357, 370, 374, 378, 395, 400, 427, 431, 434, 435, 436, 438, 446, 455, 465, 472, 473, 482, 485, 487, 494, 512, 521, 545, 551, 552, 557, 559, 576, 579, 590, 599, 611, 616, 619, 628, 629]</t>
  </si>
  <si>
    <t>[5, 12, 16, 20, 28, 36, 41, 48, 52, 55, 59, 65, 67, 77, 78, 87, 95, 98, 120, 122, 140, 143, 144, 161, 162, 170, 183, 193, 205, 207, 214, 224, 241, 248, 261, 263, 267, 268, 281]</t>
  </si>
  <si>
    <t>[2, 10, 25, 30, 52, 56, 62, 73, 91, 97, 101, 105, 106, 112, 132, 133, 137, 143, 171, 176, 177, 182, 190, 195, 217, 224, 225, 244, 268, 269, 272, 276, 283, 287, 289, 294, 299, 313, 317, 321, 330, 333, 342, 358, 363, 373, 380, 384, 399, 400, 401, 419, 425, 430, 444, 454, 456, 458, 462, 491, 495, 498, 499, 508, 517, 522, 538, 561, 565, 574, 580, 583, 584, 598, 604, 610, 618, 619, 622, 625, 626, 636, 646]</t>
  </si>
  <si>
    <t>[11, 19, 21, 23, 30, 55, 56, 71, 79, 83, 97, 99, 104, 111, 112, 122, 130, 134, 136, 138, 140, 146, 163, 165, 167, 171, 172, 176, 177, 178, 180, 182, 190, 206, 208, 209, 210, 214, 221, 222, 244, 246, 249, 253, 257, 270, 272, 279, 282, 291, 312]</t>
  </si>
  <si>
    <t>[4, 5, 20, 21, 27, 38, 48, 63, 83, 98, 109, 118, 122, 126, 127, 140, 141, 169, 191, 193, 199, 203, 210, 212, 219, 222, 224, 231, 232, 235, 243, 248, 254, 255, 265, 283, 285, 287, 289, 292, 293, 300, 312]</t>
  </si>
  <si>
    <t>[4, 5, 8, 10, 15, 22, 27, 33, 34, 48, 51, 60, 61, 64, 77, 81, 95, 109, 111, 131, 132, 141, 144, 158, 164, 166, 168, 180, 208, 209, 212, 213, 219, 222, 228, 229, 231, 232, 235, 237, 242, 243, 250, 260, 261, 263, 271]</t>
  </si>
  <si>
    <t>[4, 13, 26, 27, 37, 64, 65]</t>
  </si>
  <si>
    <t>[4, 22, 23, 33, 36, 37, 39, 45, 46, 52, 61, 66, 71, 73, 76, 79, 83, 86, 93, 98, 99, 100, 109, 116, 119, 126, 129, 131, 136, 140, 144]</t>
  </si>
  <si>
    <t>[12, 25, 27, 34, 35, 45, 46, 58, 59, 72, 80, 86, 97, 108, 121, 124, 136, 152, 156, 157, 162, 175, 180, 185, 190, 203, 210, 213, 216, 220, 225, 226]</t>
  </si>
  <si>
    <t>[6, 8, 9, 14, 24, 25, 34, 40, 44, 54, 60, 67, 74, 76, 77, 82, 83, 85, 86, 92, 93, 94, 98, 100, 103, 106, 108, 117, 126, 127, 135, 137, 138, 144, 155, 156, 172, 177, 178, 184, 190, 192, 195, 196, 207, 211, 220]</t>
  </si>
  <si>
    <t>[2, 3, 6, 14, 15, 27, 63, 86, 90, 108, 111]</t>
  </si>
  <si>
    <t>[4, 5, 16, 23, 24, 27, 30, 31, 44, 45, 47, 51, 57, 65, 76, 78, 79, 81, 85, 91, 97, 98, 102, 107, 110, 114, 122, 129, 136, 154, 156, 161, 165, 167, 184, 200, 202, 208, 241, 248, 251, 255, 258, 269, 278, 280, 281, 282, 285, 286, 288, 289, 297, 298, 299, 301]</t>
  </si>
  <si>
    <t>[4, 11, 14, 19, 27, 43, 46, 58, 65, 68, 76, 80, 85, 92, 99, 101, 105, 133, 136]</t>
  </si>
  <si>
    <t>[14, 15, 16, 31, 41, 57, 65, 70, 78, 91, 92, 93, 104, 111, 112, 125, 133, 141, 148, 150, 164, 166, 172, 175, 177, 178, 179, 189, 194, 195, 201, 202, 210, 213, 215]</t>
  </si>
  <si>
    <t>[2, 10, 12, 21, 36, 37, 58, 60, 63]</t>
  </si>
  <si>
    <t>[5, 17, 30, 38, 43, 46, 47, 56, 69, 77, 86, 93]</t>
  </si>
  <si>
    <t>[18, 32, 37, 53, 54, 57, 77, 87, 93, 98, 99, 114, 115, 120, 127, 128, 129, 141, 143, 144, 150, 178, 192, 196, 210, 213, 214, 216, 220, 225, 227, 233, 238, 240, 244, 259, 268, 270, 274, 283, 294, 298, 302, 304, 312, 316, 331, 332, 337, 348, 353, 359, 360, 369, 371, 375, 396, 398, 409, 420, 434, 435, 450, 461, 465, 471, 480, 486, 490, 493, 495, 498, 517, 522, 523, 528, 529, 531, 538, 546, 562, 572]</t>
  </si>
  <si>
    <t>[12, 14, 18, 19, 25, 29, 38, 48, 51, 58, 60, 68, 72, 73, 77, 88, 90]</t>
  </si>
  <si>
    <t>[4, 16, 49, 51, 55, 61, 68, 86, 90, 107, 114, 138, 142, 157, 158, 170, 176, 185, 187, 189, 195, 212, 228, 236, 238, 252, 267, 270, 278, 286, 288, 289, 295, 298, 301, 317, 326, 334, 344, 345, 346, 347, 352, 356, 361, 362, 365, 383, 386, 392, 398, 409, 412, 418, 421, 427, 434, 440, 442, 448, 451, 453]</t>
  </si>
  <si>
    <t>[10, 32, 33, 39, 50, 64, 72, 73, 86, 88, 92, 98, 100, 103, 105, 115, 129, 138, 139, 148, 157, 159, 164, 165, 169]</t>
  </si>
  <si>
    <t>[4, 11, 14, 25, 27, 38, 45, 54, 61, 64, 65, 68, 72, 75, 78, 83, 85, 90, 93, 99, 107, 109]</t>
  </si>
  <si>
    <t>[8, 23, 32, 34, 35, 77, 79, 91, 95, 119, 124, 125, 127, 129, 138, 140, 142, 150, 151, 156, 157, 160, 167, 171, 174, 178, 186, 205, 210, 222, 228, 232, 233, 234, 245, 252, 255, 256, 257, 263, 270, 298, 302, 304, 319, 327, 328, 332, 333, 338]</t>
  </si>
  <si>
    <t>[8, 10, 17, 20, 26, 28, 36, 39, 44, 45, 48, 51, 52, 54, 61, 62, 66, 72, 90, 97, 98, 101, 108, 111, 115, 119, 128, 135, 136, 143, 154, 167, 175, 176, 180, 186, 189, 191, 192, 196, 200, 201, 206, 236, 247, 248, 250, 263, 275, 277, 283, 286, 288, 294, 296, 311, 312, 313, 319, 321, 326, 328, 333, 341, 346, 347, 355, 357, 362, 368, 373, 389, 395, 396, 404, 409, 416, 429, 434, 443, 454, 456, 460, 470, 476, 477, 483, 485]</t>
  </si>
  <si>
    <t>[6, 10, 13, 15, 16, 22, 25, 27, 28, 59, 81, 83, 92, 111, 118, 121, 123, 125, 129, 131, 139, 140, 162, 164, 177, 187, 191, 204]</t>
  </si>
  <si>
    <t>[4, 5, 22, 32, 33, 35, 39, 40, 50, 53, 54, 60, 61, 64, 69, 70, 77, 80, 91, 95, 113, 121, 126, 138, 155, 157, 191, 211, 217, 229, 232, 244, 249]</t>
  </si>
  <si>
    <t>[2, 7, 16, 17, 28, 31, 38, 41, 44, 48, 49, 50, 55, 57, 63, 70, 76, 77, 83, 95, 104, 116, 118, 126, 127, 129, 130, 131, 139, 145, 146, 151, 155, 157, 158, 169, 172, 174, 175, 176, 183, 185, 187, 192, 207, 213, 214, 215, 223, 230, 233, 240, 251, 256, 262, 263, 270, 272, 273, 280, 283, 295, 307, 318, 327, 330, 334, 338, 340, 351, 354, 356, 359, 363, 368, 370, 371, 375, 377, 378, 380, 386, 394, 396, 405, 408, 416, 419, 429]</t>
  </si>
  <si>
    <t>[4, 8, 10, 15, 21, 27, 37, 47, 54, 61, 67, 70, 83, 86, 88, 98, 100, 120, 121, 126, 128, 133, 136, 140, 145, 154, 161, 174, 182, 193, 197, 198, 203, 205, 207, 211, 234, 257, 286, 292, 300, 317, 318, 322, 328, 343, 366, 369, 376, 384, 387, 398, 403, 417, 425, 426, 430]</t>
  </si>
  <si>
    <t>[10, 12, 13, 14, 15, 19, 22, 31, 32, 49, 73, 89, 91, 98, 99, 101, 103, 121, 131, 132, 164, 181, 182, 196, 202, 205, 217, 221, 224, 229, 231, 235, 238, 247, 251, 256, 264, 279, 283, 285, 302, 306, 319, 321, 327, 340, 345, 351, 364, 368, 373, 377, 398, 417, 420, 422, 432, 450, 453, 458, 460, 466, 472, 493, 508, 509, 519, 520, 521, 531, 540, 545, 552, 553, 556, 557, 572, 574, 577, 596, 602, 603, 619, 633, 644, 654, 655, 667, 679, 680, 685, 699, 700, 736, 738, 742, 746, 753, 762, 763, 767, 768, 770, 772, 777, 818, 821, 823, 827, 829, 834, 850, 853, 876, 884, 895, 897, 907, 910, 919, 934, 935, 941, 942, 943, 944, 946, 952, 956, 961, 962, 964, 966, 970, 971, 973, 978, 982, 992, 997, 999, 1004, 1011, 1022, 1036, 1039, 1046, 1050, 1059, 1062, 1069, 1077, 1095, 1098, 1100, 1101, 1116, 1128, 1140, 1145, 1147, 1150, 1161, 1179, 1180]</t>
  </si>
  <si>
    <t>[2, 6, 13, 20, 21, 27, 28, 38, 41, 42, 49, 62, 72, 75, 98, 110, 118, 121, 123, 134, 135, 144, 150, 157, 159, 169, 170, 171, 185, 193, 198, 200, 201, 204, 208, 215, 220, 221, 227, 231, 238, 246, 260, 264, 268, 274, 278, 280, 300, 303, 322, 330, 344, 349, 350, 355, 357, 358, 363, 364, 366, 368, 374, 382, 385, 390, 391, 392, 400, 404, 408, 418, 421, 425, 437, 446, 457, 460, 469, 473, 474, 493, 498, 503, 508, 521, 523, 529, 549, 553, 554, 555, 556, 557, 566, 570, 583, 588, 589, 590, 592, 601, 606, 607, 611, 612, 613, 614, 615, 619, 620, 632, 633, 648, 652, 655, 656, 664, 684, 686, 699, 700, 715, 718, 729, 734, 736, 740, 744, 750, 754, 759, 760, 763, 765, 798, 800, 821, 844, 854, 855, 863]</t>
  </si>
  <si>
    <t>[8, 9, 11, 18, 31, 33, 36, 43, 48, 49, 56, 61]</t>
  </si>
  <si>
    <t>[3, 6, 20, 21, 34, 37, 38, 57, 58, 61, 76, 84, 94, 97, 125, 127, 128, 139, 145, 151]</t>
  </si>
  <si>
    <t>[10, 11, 19, 22, 25, 37, 51, 53, 64, 66, 91, 101, 106, 113, 115, 116, 129, 136, 153, 156, 158, 167, 168, 174, 180, 183, 197, 198, 203, 211, 221, 223, 242, 258, 264, 277, 282, 283, 293, 297, 307, 310, 322, 328, 336]</t>
  </si>
  <si>
    <t>[11, 12, 14, 22, 24, 37, 39, 44, 49, 50, 52, 56, 58, 61, 67, 73, 76, 78, 83, 106, 123, 132, 134, 135, 139, 141, 144, 146, 148, 152, 168, 179, 182, 189, 193, 201, 202, 215, 219, 234, 235, 241, 249, 251, 254, 267, 269]</t>
  </si>
  <si>
    <t>[2, 3, 14, 25, 26, 29, 30, 39, 42, 50, 51, 53, 55, 58, 59, 74, 76, 78, 79, 92, 93, 96, 112, 116, 119, 120, 122, 126, 148, 154, 158, 178, 196, 201, 203, 206, 213]</t>
  </si>
  <si>
    <t>[2, 13, 19, 26, 27, 28, 37, 41, 43, 47, 48, 61, 81, 89, 95, 101, 110, 114, 120, 131, 132, 136, 144, 151, 157, 161, 164, 167, 172, 175, 178, 179, 195, 209, 224, 226, 234, 242, 258, 269, 275, 277, 278, 282, 285, 295, 306, 308, 314, 320, 321, 322, 323, 347, 348, 349, 351, 352, 362, 368, 380, 385, 402, 406, 409, 411, 417, 420, 425]</t>
  </si>
  <si>
    <t>[7, 8, 9, 29, 32, 33, 35, 45, 48, 59, 69, 73, 75, 80, 86]</t>
  </si>
  <si>
    <t>[3, 9, 10, 16, 30, 43, 49, 58, 71, 85, 86]</t>
  </si>
  <si>
    <t>[12, 18, 31, 44, 45, 48, 52, 61, 65, 84, 95, 103]</t>
  </si>
  <si>
    <t>[3, 8, 13, 16, 22, 26, 29, 36, 37, 41, 54, 56, 64, 69, 71, 81, 82, 84, 87, 90, 91, 93, 110, 117, 124, 125, 129, 131, 134, 169, 186, 188]</t>
  </si>
  <si>
    <t>[4, 6, 29, 47]</t>
  </si>
  <si>
    <t>[4, 11, 14, 15, 24, 29, 30, 34, 42, 45, 56, 61, 65, 75, 79, 84, 87, 91, 95, 99, 119, 123, 126, 128, 132, 144, 147, 153, 161, 167, 174, 176, 194, 197, 202, 212, 226, 247, 251, 252, 254, 255, 256, 260, 267, 268, 273]</t>
  </si>
  <si>
    <t>[9, 13, 14, 23, 24, 28, 46, 49, 61, 62]</t>
  </si>
  <si>
    <t>[29, 35, 37, 68, 72, 77, 93, 95, 105, 106]</t>
  </si>
  <si>
    <t>[10, 22, 28, 39, 47, 51, 58, 70, 74, 77, 86, 87, 95, 97, 107, 111, 114, 120, 132, 145, 159, 160, 167]</t>
  </si>
  <si>
    <t>[3, 4, 5, 6, 8, 23, 32, 33, 51, 55, 58, 68, 71, 81, 87, 89, 95, 96, 98, 103, 109, 113, 133, 139, 141, 148, 151, 152, 153, 163, 175, 176, 177, 184, 185, 188, 193, 194, 206, 207, 210, 217, 219, 221, 224, 229, 230, 231, 248, 253, 258, 263, 266, 267, 268, 276, 279, 283, 285, 293, 315, 317, 320, 321, 326, 328, 332, 340, 359, 366, 382, 391, 398, 410, 412, 413, 417, 418, 423, 432, 442, 448, 449, 450, 455, 459, 463, 465, 467, 470, 478, 486, 492, 495]</t>
  </si>
  <si>
    <t>[3, 22, 31, 44, 52, 56, 58, 59, 69, 80, 83, 90, 95, 99, 100, 104, 105, 107, 112, 121, 122, 123, 134, 173, 176, 177, 184, 191, 199, 205, 234, 235, 239, 243, 262, 281, 284, 292, 294, 297, 300, 313]</t>
  </si>
  <si>
    <t>[2, 9, 13, 14, 18, 20, 23, 26, 30, 39, 44, 50, 52, 65, 69, 71, 86, 91, 95, 100, 102, 108, 115, 116, 127, 135, 144, 158, 160, 178, 184, 207, 220, 230, 242, 250, 253, 260, 271, 272, 275, 288, 290, 294, 304, 306, 307, 316, 321, 322, 323, 331, 332, 342, 355, 356, 358, 364, 365, 368, 379, 389, 392, 413, 423, 426, 427, 428, 430, 432, 438, 439, 447, 449, 455, 461, 462, 465, 469, 471, 477, 478, 492, 495, 497, 516, 522, 523, 528, 543, 551, 560, 570, 576, 596, 602, 607, 614, 617, 623, 624, 629, 634, 639, 642, 661, 665, 674, 676, 679, 686, 700, 708, 715, 719, 732, 733, 734, 738, 739, 753, 759, 778, 783, 787, 799, 802, 803, 804, 810, 816, 820]</t>
  </si>
  <si>
    <t>[6, 18, 24, 27, 32, 36, 54, 58, 61, 66, 73, 77, 82, 85, 87, 91, 93, 94, 100, 114, 120, 148, 154, 157, 160, 178, 193, 194, 204, 206, 218, 224, 227, 231, 242, 246, 251, 253, 260, 262, 271, 272, 280, 283, 284, 306]</t>
  </si>
  <si>
    <t>[2, 11, 12, 14, 16, 21, 25, 37, 40, 52, 55, 59, 63, 65, 71, 74, 79, 82, 90, 91, 92, 98, 103, 105, 106, 110, 122, 125, 138, 143, 150, 151, 154, 156, 157, 164, 183, 190, 193, 195, 196, 201, 206, 208, 210, 211, 215, 222, 231, 233, 240, 241, 245, 248, 252, 270, 276, 283, 287, 288, 290, 297, 301, 304, 311, 317, 321, 322, 325, 329, 335, 347, 351, 352, 353, 354, 355, 362, 364, 367, 375, 376, 384, 389, 400, 408, 410, 414, 415, 421, 425, 427, 443, 448, 449, 451, 452, 463, 467, 468, 471, 475, 477, 480, 483, 487, 497, 502, 504, 512, 515, 527, 529, 531, 534, 538, 543, 548, 549, 551, 558, 570, 571, 583, 587, 596, 601, 603, 606, 609, 610, 611, 614, 617, 621, 633, 634, 637, 639, 648, 650, 661, 662]</t>
  </si>
  <si>
    <t>[4, 12, 15, 16, 20, 31, 43, 44, 46, 49, 50, 62, 71, 73, 76, 83, 88, 98, 110, 122, 135, 142, 154, 168, 175, 176, 192, 198, 201, 211]</t>
  </si>
  <si>
    <t>[7, 12, 16, 26, 29, 31, 33, 39, 50, 55, 56, 60, 63, 72, 75, 79, 80, 98, 99, 104, 119, 122, 129, 130, 137, 143, 149, 151, 157, 162, 167, 186, 192, 194, 198, 203, 211, 225, 230, 233, 236, 248, 257, 265, 273, 279, 282, 283, 290, 299, 306, 313, 318, 325, 331, 335, 344, 345, 347, 358, 373, 378, 379, 388, 394, 403, 416, 422, 425, 427, 430, 440, 451, 476, 503, 507, 509, 516, 528, 534, 535, 538, 541, 555, 560, 563, 566, 575]</t>
  </si>
  <si>
    <t>[13, 16, 42, 57, 58, 59, 62, 73, 89, 92, 97, 100, 110, 118, 120, 123, 128, 138, 143, 144, 146, 150, 166, 179, 190, 194, 196, 200, 215, 218, 237, 238, 253, 256, 257, 259, 262, 263, 279, 284, 291, 307, 308, 319, 322, 332, 347, 348, 352, 362, 369, 378, 380, 391, 393, 406, 407, 410, 411, 413, 421]</t>
  </si>
  <si>
    <t>[2, 3, 7, 10, 11, 23, 26, 28, 31, 37, 44, 57, 70, 74, 78, 85, 87, 88, 101, 113, 125, 127, 132, 139, 151, 154, 161, 164, 175, 182, 183, 195, 198, 199, 202, 215, 223, 226, 238, 242, 245, 249, 255, 261, 269, 275, 281, 310, 317, 324, 329, 332, 344, 345, 348, 352, 353, 365, 367, 373, 380, 392, 400, 404, 408, 409, 411]</t>
  </si>
  <si>
    <t>[11, 21, 22, 24, 28, 30, 33, 36, 41, 47, 66, 76, 101, 102, 105, 118, 123, 127, 133, 142, 149, 164, 168, 169, 175, 184, 188, 191]</t>
  </si>
  <si>
    <t>[2, 7, 17, 18, 24, 38, 43, 44, 50, 58, 67, 76, 77, 94, 104, 105, 110, 131, 132, 138, 143, 148, 154, 166, 169, 185, 193, 194, 207, 214, 217, 224, 234, 241, 242, 244, 246, 251, 253, 255, 258, 264, 284, 292, 306, 316, 317, 321, 335, 353, 361, 362, 363, 372, 373, 391, 393, 395, 397, 401, 406, 413, 415, 416, 417, 419, 439, 442, 446]</t>
  </si>
  <si>
    <t>[5, 10, 13, 23, 39, 48, 52, 54, 55, 61, 62, 69, 84, 86, 97, 107, 109, 118, 128, 134, 136, 137, 140, 145, 161, 162, 169, 170, 173, 182, 186, 192, 198, 203, 207, 229, 232, 237, 240, 244, 249, 257]</t>
  </si>
  <si>
    <t>[15, 18, 23, 32, 41, 49, 58, 61, 64, 70, 110, 116, 143, 162, 163, 166, 173, 181, 187, 190, 195, 197, 201, 202, 219, 229, 231, 236, 238, 240, 241, 247, 252, 260, 261, 266, 273, 281, 282, 283, 285, 288, 293, 294, 298, 300, 307, 308, 312, 316, 317, 320, 322, 323, 325, 326, 338, 340, 345, 351, 356, 357, 367, 379, 387, 390, 401, 402, 406, 413, 415, 430, 436, 443, 455, 459, 466, 468, 478, 480, 486, 500, 503, 510, 513, 514, 519, 527, 531, 532, 539, 547, 550, 552, 553, 572, 579, 580, 586, 608, 613, 618, 619, 620, 623, 627, 635, 640, 647, 657, 660, 665, 667, 671, 672, 680, 684, 685, 687, 698, 699, 700, 701, 703, 705]</t>
  </si>
  <si>
    <t>[3, 11, 20, 24, 27, 33, 41, 46, 47, 49, 51, 54, 57, 64, 70, 71, 78, 83, 87, 88, 93, 94, 95, 96, 100, 126, 138, 147, 181, 183, 192, 195, 203, 207, 218, 222, 228, 231, 240, 247, 250, 260, 264, 273, 283, 287, 295, 307, 313, 322, 329, 335, 340, 343, 362, 363, 366, 370, 378, 395, 396, 400, 405, 406, 414]</t>
  </si>
  <si>
    <t>[2, 6, 10, 12, 21, 28, 33, 34, 36, 42, 48, 53, 73, 78, 82, 84, 92, 98, 101, 107, 123, 124, 126, 132, 133, 139, 146, 151, 152, 163, 167, 169, 170, 173, 178, 188, 195, 216, 229, 234, 242, 249, 254, 255, 263, 271, 285, 287, 288, 289, 297, 301, 302, 304, 309, 311, 316, 317, 319, 328, 332, 334, 338, 339, 345, 348, 351, 357, 358, 361, 363, 364, 369, 371, 373, 376, 377, 381, 382, 395, 400, 404, 407, 408]</t>
  </si>
  <si>
    <t>[9, 17, 26, 27, 29, 33, 39, 45, 47, 62, 64, 65, 70, 72, 77, 88, 94, 107, 116, 159, 161, 174, 198, 199, 207, 220, 222, 226, 229, 234, 251, 254, 255, 257, 282, 298, 310, 313, 321, 324, 327, 332, 335, 336, 339, 341, 345, 358, 360, 376, 383, 390]</t>
  </si>
  <si>
    <t>[11, 16, 21, 26, 31, 49, 53, 60, 87, 103]</t>
  </si>
  <si>
    <t>[3, 13, 14, 24, 26, 40, 46, 59, 62, 75, 78, 86, 96, 103, 111, 113, 114, 122, 134, 138, 140, 143, 146, 147, 172, 193, 200, 201, 203, 212, 214]</t>
  </si>
  <si>
    <t>[3, 7, 17, 46, 51, 53, 55, 60, 61, 70, 77, 80, 96, 99, 115, 128, 136, 137, 150, 164, 171, 173, 184, 191, 195, 200]</t>
  </si>
  <si>
    <t>[2, 3, 4, 6, 7, 16, 19, 20, 21, 23, 28, 31, 40, 74, 84]</t>
  </si>
  <si>
    <t>[10, 12, 22, 23, 32, 34, 38, 40, 50, 51, 62, 75, 83, 88, 96, 101, 102, 103, 111, 118, 119, 139, 140, 157, 160, 161, 169, 171, 178, 191, 194, 196, 239, 240, 247, 253, 258, 264, 265]</t>
  </si>
  <si>
    <t>[4, 14, 25, 28, 33, 35, 38, 39, 48, 50, 61, 77, 79]</t>
  </si>
  <si>
    <t>[10, 15, 19, 20, 36, 43, 45, 59, 78, 81, 100, 107, 110, 112, 114]</t>
  </si>
  <si>
    <t>[15, 22, 25, 30, 32, 54, 62, 65, 84, 97, 98, 103, 122, 132, 139, 144, 155, 157, 168, 171, 180, 187, 188, 189, 194, 195, 196, 206, 210, 211, 216]</t>
  </si>
  <si>
    <t>[19, 20, 25, 26, 31, 36, 43, 55, 75, 89, 98, 122, 129, 135]</t>
  </si>
  <si>
    <t>[9, 12, 13, 15, 20, 45, 46, 49, 54, 60, 63, 68, 71]</t>
  </si>
  <si>
    <t>[12, 13, 18, 20, 32, 39, 42, 47, 51, 58, 62, 66, 68, 70]</t>
  </si>
  <si>
    <t>[6, 14, 28, 42, 58, 65, 67, 75, 76, 96, 103, 111, 116]</t>
  </si>
  <si>
    <t>[16, 34, 39, 48, 50, 54, 60, 68, 77, 81, 92, 100]</t>
  </si>
  <si>
    <t>[8, 21, 22, 44, 47, 58, 61, 68, 73, 76, 90, 97, 118, 119, 121, 129, 143, 148, 155, 158, 159, 162, 166, 171, 178]</t>
  </si>
  <si>
    <t>[5, 6, 12, 17, 19, 29, 32, 37, 43, 47, 55, 56, 57, 58, 67, 74, 80, 99, 100]</t>
  </si>
  <si>
    <t>[2, 4, 12, 18, 20, 26, 29, 30, 34, 35, 45, 49, 51, 52, 58, 59, 60, 66, 67, 73, 81, 88, 89, 97, 98, 104, 107, 108, 110, 114]</t>
  </si>
  <si>
    <t>[2, 10, 27, 34, 36, 44, 67, 70, 73, 77, 94, 102, 110, 113, 119, 136, 146, 157]</t>
  </si>
  <si>
    <t>[3, 13, 20, 22, 23, 29, 33, 38, 45, 47, 49, 54, 55, 66, 86, 99, 101]</t>
  </si>
  <si>
    <t>[2, 10, 12, 22, 30, 34, 36, 77, 81, 90, 104, 111, 118, 128, 131, 132, 135, 139, 141, 150, 153, 166, 169]</t>
  </si>
  <si>
    <t>[11, 15, 21, 38, 44, 46]</t>
  </si>
  <si>
    <t>[7, 25, 30, 40, 42, 54, 69, 70, 73, 79, 91, 97, 120, 123, 131, 137, 138, 139]</t>
  </si>
  <si>
    <t>[6, 9, 15, 20, 31, 40, 44, 45, 52, 62, 65, 70, 79, 81, 83, 90, 93, 114, 116, 118, 123, 127, 132, 135, 138, 140, 154, 155, 158, 163, 174, 182, 183, 192, 196, 200, 205, 211, 243, 253, 258, 266, 267, 276, 277, 284, 289, 291, 293, 295, 300, 301, 302, 310, 314, 322, 325, 326, 332, 335, 342, 345, 355, 356, 358, 361, 364, 367, 373, 375, 388, 391, 393, 397, 398, 409, 411, 415, 416, 419, 420, 422]</t>
  </si>
  <si>
    <t>[6, 18, 20, 21, 23, 40, 49, 62, 64, 75, 87, 103, 105, 109]</t>
  </si>
  <si>
    <t>[4, 13, 15, 24, 28, 31, 33, 39, 42, 44, 57, 59, 64, 69, 75, 79, 81, 93, 106, 107, 112, 113]</t>
  </si>
  <si>
    <t>[13, 14, 15, 30, 36, 37, 47, 50, 53, 65, 68, 74, 85, 87, 94, 95, 104, 112]</t>
  </si>
  <si>
    <t>[5, 6, 14, 18, 25, 26, 30, 40, 52, 56, 71, 73, 77, 80, 85, 91]</t>
  </si>
  <si>
    <t>[12, 23, 29, 45, 46, 52, 66, 70, 79, 83, 93, 98, 107, 129, 133, 151, 154, 158, 160, 171]</t>
  </si>
  <si>
    <t>[2, 21, 30, 67, 73, 80, 88]</t>
  </si>
  <si>
    <t>[2, 12, 27, 29, 37, 38, 43, 45, 54, 55, 64, 74, 84, 85, 96, 98, 99, 114, 116, 129, 136, 138, 170, 172, 175, 186, 201, 202, 204, 210, 214, 224, 225, 227, 233, 241, 244, 248]</t>
  </si>
  <si>
    <t>[15, 24, 32, 36, 37, 41, 43, 45, 53, 54, 58, 61, 63, 64, 66, 72, 77, 80, 86, 90, 110, 113, 133, 134, 138, 141, 187, 195, 197, 209, 222, 225, 234, 248, 249, 252, 260, 265, 267, 272, 273, 274, 277, 284, 289, 295, 304, 308, 326, 328, 341, 349, 355, 356, 362, 363, 368, 375, 384, 387, 389, 396, 397, 400, 410, 413, 414, 415, 425, 438, 442, 443, 450, 455, 458, 460, 461, 464, 465, 470, 475, 477, 483, 486, 498, 503, 514, 520, 526, 530, 533, 543, 551, 560, 562, 565, 570, 577, 581, 589, 596, 597, 604, 619, 628]</t>
  </si>
  <si>
    <t>[14, 27, 36, 37, 39, 41]</t>
  </si>
  <si>
    <t>[3, 4, 11, 12, 14, 15, 21, 24, 33, 35, 38, 41, 45, 46, 66, 71, 78, 79, 90, 97, 101, 104, 106, 111, 121, 122, 127, 133, 134, 145, 154, 157, 158, 168, 170, 173, 179, 189, 190, 192, 197, 198, 200, 202, 204, 207, 226, 229, 240, 244, 262, 269, 271, 284, 300, 306, 318, 320, 329, 344, 346, 357, 373, 388, 394, 402, 414, 422, 430, 444, 446, 450, 468, 472, 484, 500, 506, 512, 521, 525, 540, 542, 543, 545, 546, 547, 548]</t>
  </si>
  <si>
    <t>[2, 4, 5, 26, 33, 42, 44, 46, 53, 79, 81, 82, 104, 108, 111]</t>
  </si>
  <si>
    <t>[4, 8, 20, 24, 26, 36, 43]</t>
  </si>
  <si>
    <t>[2, 6, 10, 24, 30, 45, 47, 76, 77, 86, 103, 108]</t>
  </si>
  <si>
    <t>[6, 8, 17, 19, 25, 37, 47, 48, 56, 61, 65]</t>
  </si>
  <si>
    <t>[2, 11, 13, 17, 34, 39, 42, 44, 51, 53, 54, 61, 67, 73, 86, 101, 110, 124, 133, 146, 150, 156, 157, 160, 161, 170, 173, 181, 190]</t>
  </si>
  <si>
    <t>[14, 16, 17, 33, 35, 36, 38, 39, 50, 52, 63, 64, 65, 69, 72, 75, 78, 79, 80, 83, 98, 105, 117, 126, 145, 151, 155, 157, 166, 167]</t>
  </si>
  <si>
    <t>[6, 11, 16, 30, 31, 37, 39, 47, 51, 56, 57, 71, 75, 81, 82, 96, 107, 128, 145, 154, 161, 162, 168, 184, 212, 213, 218, 234, 248, 252, 253, 264, 280, 290, 297, 300, 308, 310, 315, 326, 340, 343, 348, 365]</t>
  </si>
  <si>
    <t>[2, 3, 9, 15, 20, 27, 30, 33, 35, 37, 40, 47, 48, 51, 58, 67, 69, 70, 80, 83, 86, 91, 97, 98, 100, 102, 106, 108, 114, 115, 119, 124, 125, 131, 145, 154, 155, 159, 161, 167, 175, 184, 191, 196, 198, 204, 217, 224, 241, 242, 249, 252, 263, 267, 269, 280, 292, 293, 294, 295, 304, 323, 327, 343, 346, 351, 355, 365, 371, 381, 383, 388, 391, 392, 393, 408, 410, 414, 417, 431, 432]</t>
  </si>
  <si>
    <t>[3, 11, 12, 15, 23, 25, 41, 45, 46, 52, 56, 66, 72, 79, 80, 86, 88, 91, 93, 114, 115, 119, 128, 150, 151, 153, 154, 157, 162, 163, 164, 178, 187, 211, 214, 215, 222, 237, 238, 255, 261, 264, 271, 276, 290, 291, 292, 305, 320, 323, 329, 336, 341, 346, 354, 364, 372, 378, 398, 407, 413, 443, 445, 450, 454, 460, 462, 470, 476, 478, 480, 502, 515, 516, 520, 531, 536, 539, 540, 570, 571, 583, 609, 612, 613, 618, 637, 642, 653, 662, 676, 690, 707, 710]</t>
  </si>
  <si>
    <t>[13, 25, 30, 36, 47, 48, 50, 51, 55, 61, 63, 83, 99, 110, 111, 116, 141, 153, 159, 173]</t>
  </si>
  <si>
    <t>[12, 16, 32, 39, 60, 61, 65, 72, 84, 93, 100, 130, 131, 132, 134, 147, 157, 158, 160, 164, 184, 185, 193, 197, 219, 228, 232, 233, 248, 249, 251, 253, 258, 265, 271, 278, 296, 299, 308, 312, 316, 319, 331, 343, 352, 355, 374, 375, 387, 392, 398, 403, 405, 415, 427, 439, 440, 442, 446, 450, 454, 461, 462, 470, 485, 490, 491, 494, 499, 509]</t>
  </si>
  <si>
    <t>[2, 5, 15, 21, 28, 30, 33, 36, 37, 49, 58, 68, 78, 80, 83, 87, 90, 111, 117, 118, 120, 136, 141]</t>
  </si>
  <si>
    <t>[9, 34, 39, 46, 60, 61, 76, 79, 83, 84, 91, 97, 126, 129, 137, 141, 142, 146, 163, 167, 179, 184, 195, 197, 223, 229, 235, 238, 246, 252, 254, 260, 272, 274, 278, 281, 287, 288, 302, 306, 307, 316, 322, 326, 332, 339, 343, 345, 356, 370, 385, 395, 414, 422, 429, 431, 436, 437, 439, 446, 449]</t>
  </si>
  <si>
    <t>[5, 24, 26, 32, 36, 61, 72, 75, 77, 88, 97, 102, 107, 108, 123, 125]</t>
  </si>
  <si>
    <t>[7, 22, 32, 33, 62, 79, 93, 94, 96, 97, 99, 101, 108, 113, 124, 125, 126]</t>
  </si>
  <si>
    <t>[5, 10, 12, 15, 28, 29, 37, 51, 54, 73, 86, 89, 90, 91, 114, 117, 120, 128, 131, 150, 159, 162, 168, 175, 180, 182, 189, 215, 216, 220, 239, 246, 259, 278, 282]</t>
  </si>
  <si>
    <t>[22, 25, 34, 39, 55, 61, 65, 66, 78, 82, 100, 104, 110, 112, 113, 114, 121, 129, 145, 149, 154, 160, 181, 183, 189, 190]</t>
  </si>
  <si>
    <t>[2, 6, 8, 13, 22, 25, 36, 48, 50, 53, 59, 66, 71, 72, 74, 76, 104, 122, 126, 128, 138, 139, 144, 145, 147, 157, 159, 162, 165, 167, 173, 179, 191, 196, 206, 214, 221, 222, 240, 241, 249, 267, 274, 285, 288, 290, 293, 294, 301, 307, 344, 360, 365, 369, 390, 399, 402, 426, 433, 435, 440, 443, 452, 471, 479, 483, 494, 525, 546, 556, 577, 583, 594, 602, 605, 606, 613, 615]</t>
  </si>
  <si>
    <t>[6, 8, 16, 19, 24, 39, 41, 53, 64, 68, 69, 77, 87, 99, 130, 144]</t>
  </si>
  <si>
    <t>[4, 7, 18, 24, 25, 29, 35, 36, 42, 46, 48, 67, 76, 81, 100, 101, 112, 124, 129, 147, 149, 153, 155, 165, 168, 173, 174, 175, 183, 184, 196, 198, 205, 234, 237, 251, 258, 260, 266, 277, 284, 296, 306]</t>
  </si>
  <si>
    <t>[2, 14, 36, 37, 44, 49, 60, 75, 84, 88, 91, 101, 103, 118, 124, 135, 141, 148, 150, 153, 162, 163, 164, 175, 188, 199, 201, 204, 205, 226, 235, 237, 242, 260, 262, 277, 279, 280, 297, 298, 303, 304, 309, 311, 323, 329, 332, 338, 343, 349, 350, 366, 373, 374, 383, 387, 393, 397, 402, 407, 421, 423, 427, 434, 436, 437, 438, 445, 455, 461, 469]</t>
  </si>
  <si>
    <t>[6, 18, 19, 26, 29, 30, 33, 34, 35, 41, 44, 45, 59, 61, 69, 73, 76, 84, 85, 89, 91, 94, 103, 104, 107, 110, 116, 134, 141, 156, 161, 169, 172, 178, 185, 190, 194, 195, 217, 221, 223, 232, 234, 237, 269, 271, 272, 276, 277, 278, 279, 297, 304, 309, 312, 315, 316, 327, 338, 341, 361, 365, 373, 385, 388, 396, 399, 424, 425, 426]</t>
  </si>
  <si>
    <t>[11, 25, 33, 37, 55, 62, 78, 80, 82, 95, 100, 103, 110, 111, 114, 118, 128, 132, 134, 135, 147, 155, 161, 167, 173, 183, 184, 185, 192, 197, 200, 203, 206, 212, 217, 219, 236, 237, 247, 253, 254, 255, 263, 265, 266, 267, 271, 273, 274, 276, 292, 293, 295, 298, 327, 336, 342, 343, 352, 353, 356, 358, 359, 362, 367, 370, 383, 384, 388, 391, 393, 410, 413, 416, 426, 427, 434, 450, 452, 455, 462, 467, 468, 472, 475, 486, 494, 495, 500, 502, 510, 511, 512, 521, 530, 539, 547, 550, 552, 558, 559, 561, 583, 584, 586, 588, 595, 601, 605, 609, 612, 613, 622, 623, 631, 632, 641, 642, 649, 652, 657, 672, 688, 698, 710, 713, 714, 720, 723, 726, 728, 735, 738, 741, 743, 763, 769, 777, 784, 786, 794, 802, 812, 815, 816, 817, 825, 832, 833, 835, 838, 848, 849, 852, 856, 858, 866, 869, 873, 875, 879, 883, 889, 891, 895, 898, 900, 901, 910, 922, 930, 938, 942, 943, 944, 945, 946, 951, 954, 955, 961, 965, 966, 968, 972, 978, 981, 983, 988, 996, 1004, 1008, 1022, 1023, 1027, 1034, 1036, 1037, 1039, 1043, 1046, 1062, 1077, 1089, 1094, 1097, 1098, 1104, 1108, 1117, 1124, 1132, 1134, 1135, 1151, 1155, 1157, 1163, 1174, 1175, 1192, 1215, 1223, 1236, 1241, 1242, 1246, 1254, 1255, 1258, 1261, 1262, 1270, 1289, 1293, 1301, 1312, 1313, 1321, 1334, 1342, 1347, 1355, 1365, 1371, 1372, 1375, 1376, 1377, 1378, 1379, 1384, 1386, 1388, 1389, 1392, 1396, 1409, 1418, 1420, 1422, 1428, 1437, 1439, 1442, 1447, 1456, 1467, 1475, 1477, 1482, 1484, 1489, 1495, 1503, 1508, 1510, 1516, 1520, 1522, 1527, 1529, 1535, 1536, 1544, 1547, 1556, 1559, 1562, 1565, 1568, 1569, 1570, 1571, 1578, 1582, 1586, 1592, 1593, 1595, 1599, 1600, 1617, 1623, 1625, 1627, 1629, 1630, 1636, 1637, 1639, 1641, 1670, 1672, 1674, 1676, 1677, 1682, 1685, 1696, 1700, 1701, 1702, 1707, 1719, 1728, 1729, 1730, 1731, 1736, 1740, 1741, 1743, 1748, 1760, 1763, 1772, 1781, 1785, 1788, 1790, 1793, 1795, 1822, 1832, 1845, 1847, 1852, 1853, 1855, 1866, 1867, 1871, 1872, 1876, 1880, 1881, 1882]</t>
  </si>
  <si>
    <t>[2, 9, 17, 20, 24, 50, 61, 63, 75, 90, 91, 92, 96, 114, 133, 137, 139, 145, 155, 158, 160, 161, 165, 228, 247]</t>
  </si>
  <si>
    <t>[3, 15, 17, 42, 45, 49, 54, 57, 59, 61, 74, 75, 80, 81, 93, 113, 115, 128, 140, 151]</t>
  </si>
  <si>
    <t>[2, 15, 23, 29, 30, 43, 47, 57, 75, 77, 80, 98, 100, 110, 119, 131, 151, 159, 185, 193, 201, 222, 228, 235, 246, 247, 253, 266, 280, 300, 316, 321, 335, 338, 346, 351, 360, 361, 362, 380, 382, 386, 392, 393, 396, 397, 399, 419, 447, 457, 461, 469, 480, 483, 493, 503]</t>
  </si>
  <si>
    <t>[2, 13, 17, 20, 24, 27, 29, 33, 39, 41, 48, 49, 50, 52, 54, 55, 57, 64, 68, 82, 91, 100, 101, 103, 107, 111, 114, 121, 132, 140, 152, 161, 165, 172, 174, 178, 185, 188, 213, 217, 219, 222, 224, 241, 248, 252, 267, 287, 289, 294, 300, 305, 312, 320, 329, 335, 345, 346, 350, 353, 354, 365, 371, 374, 382, 386, 393, 397, 403, 418, 420, 456, 475, 505, 513, 521, 523, 524, 531, 535, 542, 544, 551, 562, 564, 597, 608, 613, 614, 623, 626, 642, 647, 649, 655, 665, 671, 673, 676, 681, 682, 698, 709, 710, 711, 714, 725, 736, 739, 749, 757, 758, 760, 786, 801, 810, 818]</t>
  </si>
  <si>
    <t>[19, 23, 26, 32, 33, 40, 43, 47, 75, 76, 77, 79, 82, 88, 92, 95, 108, 112, 117, 122, 130, 141, 143, 148, 153, 156, 157, 161, 163, 166, 171, 172, 178, 191, 194, 197, 208, 210, 215, 228, 232, 233]</t>
  </si>
  <si>
    <t>[2, 7, 17, 20, 24, 26, 28, 37, 48, 49, 67, 70, 80, 82, 87, 90, 98, 102, 111, 112, 116, 119, 122, 137, 139, 147, 166, 168, 171, 180, 186, 191, 198, 210, 219, 222, 246, 249, 277, 281, 282, 286, 287, 289, 297, 301, 302, 308, 316, 318, 321, 323, 333, 343, 348, 351, 353, 360, 364, 373, 380, 396, 410, 415, 418, 421, 428, 433, 435, 455, 458, 460, 463, 466, 469, 494, 495, 505, 522, 527, 529, 538, 547, 560, 571, 575, 578, 580, 583, 590, 593, 605, 630, 635, 688, 693, 711, 712, 731, 737, 744, 749, 750, 751, 752, 755, 758, 763, 792, 794, 797, 798, 815, 817, 818, 821, 831, 836, 837, 838, 842, 844, 855, 866, 869, 903, 915, 923, 925, 934, 941, 949, 951, 956]</t>
  </si>
  <si>
    <t>[9, 15, 34, 37, 39, 40, 45, 51, 53, 66, 67, 74, 75, 81, 84, 90, 97, 105, 112, 114, 125, 126, 132, 137, 140, 146, 148, 158, 162, 171, 193, 206, 208, 210, 219]</t>
  </si>
  <si>
    <t>[10, 28, 42, 49, 51, 68, 75, 80, 82, 85, 88, 91, 104, 110, 112, 121, 126, 146, 148, 149, 166, 170, 177, 179, 184, 186, 188, 191, 206, 207, 222, 232, 236, 263, 268, 272, 273, 277, 278, 282, 289, 290, 291, 294, 302, 311, 313, 322, 326, 328, 332, 350, 358, 360, 365, 368, 371, 389, 392, 406, 411, 413, 425, 429, 430, 432, 454, 475, 476, 478, 481, 488, 490, 493]</t>
  </si>
  <si>
    <t>[5, 12, 15, 19, 34, 39, 45, 50, 52, 53, 63, 64, 65, 73, 75, 76, 78, 81, 82, 90, 93, 96, 100, 107, 124, 127, 142, 143, 148, 155, 160, 168, 170, 180, 188, 189]</t>
  </si>
  <si>
    <t>[5, 24, 26, 29, 31, 51, 56, 59, 66, 83, 87, 90, 97, 106, 109, 128, 129, 130, 147, 169, 182, 196, 200, 202, 203, 205, 214, 219, 223, 224, 225, 276, 279, 282, 303, 306, 313, 317, 318]</t>
  </si>
  <si>
    <t>[5, 7, 11, 12, 26, 29, 41, 44, 53, 54, 57, 58, 62, 65, 68, 81, 82, 91, 94, 103, 107, 114, 115, 123, 134, 141, 142, 147, 151, 165, 179]</t>
  </si>
  <si>
    <t>[2, 3, 7, 10, 11, 12, 21, 25, 31, 34, 37, 45, 46, 72, 73, 76, 91, 96, 106, 119, 137, 144, 154, 159, 178, 179, 182, 189]</t>
  </si>
  <si>
    <t>[16, 17, 19, 32, 34, 40, 42, 48, 54, 56, 62, 78, 81, 84, 86, 88, 90, 91, 95, 97, 102, 128, 138, 145, 146, 156, 157, 166, 167, 168, 171, 193, 194, 214, 217, 221, 224, 230, 239, 248, 253, 255, 256, 262, 266]</t>
  </si>
  <si>
    <t>[2, 14, 63, 81, 83, 109, 115, 133, 180]</t>
  </si>
  <si>
    <t>[4, 14, 22, 23, 34, 37, 50, 55, 73, 82, 83, 87, 107, 109, 118, 134, 137, 151, 153, 158, 162, 164, 172, 178, 189, 191, 197, 198, 201, 224, 225, 228, 237, 238, 240, 245, 249, 252, 260, 277, 291, 298, 302, 307, 308, 316, 323, 325]</t>
  </si>
  <si>
    <t>[6, 23, 28, 32, 40, 77, 79, 93, 99, 100, 118, 127, 130, 142, 147, 160, 177, 196, 198, 212, 216, 223, 225, 227, 236, 244, 252, 261, 276, 278, 290, 309, 310, 317, 318, 319, 321, 355, 359, 360, 402, 405, 420, 437, 439, 457, 459, 464, 469, 474, 477, 488, 516, 536, 542, 545, 553, 564, 567, 574, 575]</t>
  </si>
  <si>
    <t>[2, 4, 7, 16, 50, 54, 57, 81, 92, 96, 104, 111, 122, 126, 129, 132, 137, 140, 144, 146, 148, 155, 159, 174, 184, 188, 202, 203, 211, 230, 231, 246, 249, 269, 287, 291, 296]</t>
  </si>
  <si>
    <t>[6, 12, 16, 18, 25, 29, 39, 42, 45, 46, 49, 58, 64, 73, 94, 100, 109, 112, 116, 117, 129, 142, 153, 162, 191, 198, 199, 202, 211, 213, 219]</t>
  </si>
  <si>
    <t>[2, 25, 30, 33, 34, 40, 69, 95, 98, 116, 124, 134, 138, 147, 158, 159, 171, 182, 190, 192, 200, 211, 216, 218, 226, 234, 237, 245, 269, 277, 294, 298, 303, 319, 320, 323, 327, 334, 336, 350, 356, 358, 368, 378, 388, 410, 416, 421, 422, 443, 450, 454, 458, 461, 465, 472, 494, 497, 520, 524, 525, 531, 547, 549, 550, 553, 554]</t>
  </si>
  <si>
    <t>[3, 9, 10, 22, 31, 32, 35, 36, 46, 53, 58, 60, 61, 64, 67, 69, 70, 71, 73, 84, 91, 97, 99, 104, 112, 115, 131, 133, 134, 139, 147, 160, 163, 169, 191, 193, 208, 209, 210, 215, 226, 229, 231, 244, 248, 252, 255, 272, 279, 288, 289, 292, 296, 313, 314, 316, 319, 320, 324, 326, 330, 341, 342, 346, 348, 350, 352, 354, 367, 372]</t>
  </si>
  <si>
    <t>[3, 4, 11, 19, 29, 54, 60, 65, 69, 70, 71, 74, 81, 87, 91, 98, 107, 121, 127, 131]</t>
  </si>
  <si>
    <t>[45, 49, 54, 61, 71, 76, 79, 83, 90, 93, 98, 108, 111, 117, 130, 131, 142, 145, 146, 150, 157, 175, 176, 182, 198, 204, 205, 212, 218, 221, 222, 234, 238, 256, 258, 268, 273, 276, 280, 287, 289, 300, 322, 325, 339, 342, 348, 359, 363, 368, 370, 395, 408, 410, 411, 413, 414, 418, 419, 424, 428, 433, 444, 449, 456, 464, 466, 469, 473, 477, 483, 496]</t>
  </si>
  <si>
    <t>[5, 17, 24, 27, 30, 41, 46, 49, 52, 53, 69, 79, 84, 85, 86, 93, 96, 101, 102, 110, 115, 118, 123, 126, 130, 137, 141, 142, 145, 149, 158, 162, 164, 166, 168, 173, 183, 193, 223, 231, 233, 245, 265, 272, 301, 326, 332, 337, 339, 343, 345, 347, 352, 362, 364, 365, 368, 369, 374, 376, 382, 384, 398, 399, 402, 405, 414]</t>
  </si>
  <si>
    <t>[15, 18, 22, 26, 31, 49, 50, 55, 64, 67, 68, 71, 81, 95, 105, 117, 120, 128, 130]</t>
  </si>
  <si>
    <t>[2, 14, 18, 25, 32, 46, 52, 58, 68, 72, 77, 85, 105, 107, 108, 110, 118, 121, 122, 143, 147, 151, 159, 168, 185, 195]</t>
  </si>
  <si>
    <t>[11, 16, 17, 19, 35, 37, 41, 50, 56, 57, 60, 95, 100, 108, 117, 118, 119, 137, 138, 140, 141, 157, 158, 159, 165, 178, 185, 195, 199, 202, 213, 230, 234, 239, 245, 250, 252, 253, 256, 257, 269, 270, 277, 282, 287, 296, 299, 302, 337, 342, 345, 346, 347, 352, 356, 367, 378, 385, 386, 396, 398, 413, 419, 421, 428, 434, 440, 442, 451, 456]</t>
  </si>
  <si>
    <t>[4, 19, 29, 33, 36, 44, 49, 55, 56, 58, 60, 61, 66, 68, 74, 86, 89, 91, 93, 98, 111, 116, 119, 124, 125, 126, 137, 139, 148, 162, 169, 171, 174, 175]</t>
  </si>
  <si>
    <t>[5, 6, 9]</t>
  </si>
  <si>
    <t>[5, 26, 34, 38, 40, 41, 55, 59, 73, 77, 78, 83, 84, 88, 91, 104, 110, 116, 117, 119, 121, 124, 128, 130, 133, 143, 149, 167, 170, 171, 173, 175, 176, 182, 189, 192, 198, 199, 207, 229, 239, 242, 246]</t>
  </si>
  <si>
    <t>[7, 8, 12, 24, 34, 73, 74, 84, 85, 87, 92, 97, 99, 106, 108, 110, 117, 120, 135, 143, 148, 152, 154, 160, 179]</t>
  </si>
  <si>
    <t>[2, 6, 11, 12, 13, 17, 18, 20, 23, 25, 35, 41, 60, 63, 64, 72, 82, 87, 90, 104, 108, 112, 119, 131, 134, 141, 153, 156, 158, 161, 184, 185, 189, 193, 200, 202, 205, 215, 220, 222, 229, 230, 233, 235, 241, 253, 278, 280, 284, 290, 291, 299, 304, 320, 323, 325, 327, 329, 335, 336, 338, 339, 340, 344, 352, 362, 367, 374, 398, 406, 415, 417, 418, 420, 421, 425, 426, 431, 451, 456, 458, 463, 471, 473, 474, 476, 478, 479, 488, 491, 496, 503, 506, 510]</t>
  </si>
  <si>
    <t>[2, 4, 5, 15, 18, 22, 24, 25, 33, 40, 45, 51, 52, 69, 76, 78, 83]</t>
  </si>
  <si>
    <t>[2, 4, 7, 16, 17, 20, 26, 42, 50, 55, 57, 65, 67, 68, 69, 75, 82, 90, 99, 101, 104, 113, 117, 118, 125, 130, 131, 136, 145, 149, 155, 157, 158, 163, 170, 179, 186, 191, 197, 205, 213, 216, 217, 221, 226, 233, 236, 247, 263, 265, 266, 269, 276, 277, 294, 319]</t>
  </si>
  <si>
    <t>[3, 12, 22, 33, 48, 49, 50, 51, 62, 64, 66, 74, 78, 82, 89, 95, 98, 107, 121, 122, 139, 140, 151, 153, 157, 160, 165, 166, 169, 187, 205, 216, 222, 225, 243, 244, 248, 252, 258, 262, 277, 281, 284, 287, 295, 297, 303, 304, 309, 310, 322, 341, 347, 348, 354, 364, 375, 388, 390, 393, 397, 415, 420, 423, 428, 430, 432, 439, 449, 454, 456, 458, 482, 483, 486, 490, 495, 498, 507, 509, 521, 524, 526, 528, 532, 542, 545, 555, 560, 562, 563, 566, 567, 568, 576, 597, 600]</t>
  </si>
  <si>
    <t>[2, 4, 44, 46, 52, 57, 80, 100, 101, 104, 108, 119, 135, 137, 140, 146, 161, 168, 170, 177, 186, 191, 201, 208, 210, 220, 224, 234, 254, 271, 272, 273, 274, 276, 282, 290, 299, 306, 307, 312, 313, 325, 326, 327, 328, 331, 335, 337, 339]</t>
  </si>
  <si>
    <t>[4, 5, 12, 18, 22, 23, 43, 45, 46, 51, 57, 68, 76, 80, 82, 89, 97, 103, 107, 112, 123, 133, 137, 156, 163, 165, 172, 179, 194, 197, 210, 215, 217, 226, 230, 235, 247, 251, 261, 264, 266, 268, 269, 271, 272, 287, 292, 296]</t>
  </si>
  <si>
    <t>[4, 14, 17, 26, 33, 44, 67, 75, 76, 78, 82, 89, 99, 106, 114, 116, 117, 122, 131, 145, 147, 148, 153, 154, 156, 159, 161, 170, 174, 184, 189, 191]</t>
  </si>
  <si>
    <t>[5, 7, 9, 17, 35, 43, 45, 50, 59, 65, 68, 79, 88, 96, 103]</t>
  </si>
  <si>
    <t>[2, 4, 18, 33, 37, 44, 48, 53, 60, 67, 77, 87, 102, 103, 108, 110, 135, 146]</t>
  </si>
  <si>
    <t>[3, 4, 15, 33, 34, 36, 37, 47, 48, 50, 63, 69, 70, 84, 87, 101, 103, 105, 124, 128, 131, 141, 143, 145, 149, 156, 158, 159, 160, 172, 175, 176, 177, 182, 189, 192, 198, 202, 213, 216, 222, 225]</t>
  </si>
  <si>
    <t>[8, 15, 17, 25, 28, 43, 46, 47, 48, 51, 56, 81, 86, 89, 90, 91, 92, 93, 94, 102, 111, 115, 118, 121, 125, 126, 135, 146, 154, 182, 184, 194, 196, 204, 206, 211, 213, 217, 223, 226, 230, 247, 271, 274, 275, 281, 286, 289, 301, 313, 320, 321, 329, 330, 350, 360, 373, 379, 390, 395, 396, 400, 401, 402, 417, 419, 427, 429, 439, 448, 458, 460, 464, 471]</t>
  </si>
  <si>
    <t>[7, 11, 33, 35, 59, 61, 63, 64, 66, 67, 73, 74, 75, 85, 87, 90, 109, 112, 113, 114, 126, 133, 139, 140, 142, 151, 155, 156, 162, 164, 171, 188, 191, 200, 204, 206, 209, 216, 225, 226, 231]</t>
  </si>
  <si>
    <t>[10, 21, 24, 25, 29, 30, 37, 39, 50, 51, 61, 89, 95, 96, 97, 108, 112, 113, 116, 121, 126, 127, 138, 144, 148, 158, 173, 181, 190, 192, 212, 221, 236, 237, 242, 243, 247, 252, 268, 270, 278, 281, 284, 286, 287, 299, 304, 309, 318, 325, 327, 350, 364, 366, 367, 375, 382, 383, 403, 406, 414, 438, 444, 463, 480, 482, 485, 489, 490, 492, 494, 496, 499, 502, 505, 512, 519, 532, 537, 545, 547, 557, 565, 566, 575, 591, 604, 606, 615, 620, 631, 633, 642, 644, 650, 658, 665, 672, 685, 709, 713, 717, 725, 745, 759, 762, 769, 775, 776, 789, 790, 794, 795, 797, 805, 807]</t>
  </si>
  <si>
    <t>[8, 10, 14, 19, 20, 31, 37, 46, 47, 48, 53, 55, 64, 69, 71, 72, 74, 85, 88, 90, 94, 95, 110, 114, 115, 121, 127, 131, 133, 141, 142, 145, 147, 151, 153, 159, 169, 171, 172, 178, 180, 183, 199, 222, 223, 234, 235, 238, 244, 248, 249, 250, 255, 256, 257, 258, 270, 278, 288, 290, 293, 297, 312, 313, 318, 320, 322, 324, 327, 336, 346, 352, 354, 357]</t>
  </si>
  <si>
    <t>[4, 11, 21, 22, 29, 37, 42, 43, 44, 46, 50, 57, 58, 61, 66, 71, 78, 96, 108, 123, 127, 138, 143, 152, 154, 160, 161, 180, 209, 212, 219, 224, 230, 231, 234, 237, 239, 249, 265, 267, 297, 305, 314, 331, 337, 341, 346, 347, 350, 351, 352, 359, 366, 368, 370, 374, 375]</t>
  </si>
  <si>
    <t>[7, 15, 17, 18, 20, 24, 29, 31, 37, 43, 45, 58, 59, 72, 73, 89, 95, 100, 102, 113, 124, 125, 128, 135, 142, 146, 162, 176, 189, 190, 198, 203, 207, 208, 211, 212, 217, 257, 265, 275, 283, 297, 299, 301, 306]</t>
  </si>
  <si>
    <t>[2, 4, 15, 17, 21, 23, 26, 40, 51, 60, 69, 78, 82, 85, 90, 122, 130, 131, 132, 136, 140, 145, 146]</t>
  </si>
  <si>
    <t>[6, 15, 23, 30, 31, 35, 37, 40, 41, 42, 47, 48, 56, 65, 67, 76, 99, 100, 110, 116, 119, 126, 132, 135, 138, 143, 146, 149, 151, 153, 156, 184, 189, 198, 200, 208, 217, 223, 229, 240, 246, 249, 255, 257, 272, 273, 278, 279, 286, 289, 291, 298, 301, 304, 311, 314, 317, 320]</t>
  </si>
  <si>
    <t>[6, 20, 28, 30, 34, 35, 40, 43, 50, 53, 56, 57, 58, 63, 65, 67, 70, 73, 75, 81, 84, 94, 104, 108, 116, 119, 121, 122, 124, 143, 146, 159, 178]</t>
  </si>
  <si>
    <t>[27, 30, 31, 34, 35, 42, 43, 46, 47, 48, 52, 59, 85, 88, 95, 96, 111, 115, 116, 121, 122, 125, 126, 127, 131, 139, 140, 144, 150, 156, 157, 164, 166, 168, 170, 172, 174, 186, 198, 203, 213, 240, 255, 261, 266, 280, 282, 287, 290, 291, 292, 296, 302, 314, 319]</t>
  </si>
  <si>
    <t>[9, 14, 21, 30, 37, 38, 45, 54, 59, 62, 64, 68, 70, 90, 94, 108, 110, 122, 129, 137, 157, 158, 163, 172, 173, 188, 192, 198, 199, 214, 217, 225, 229, 233, 237, 238, 240, 245, 251, 255, 258, 281, 286, 290, 291, 292, 296, 306]</t>
  </si>
  <si>
    <t>[4, 10, 22, 31, 32, 40, 48, 49, 56, 57, 58, 64, 76, 83, 89, 90, 100, 107, 109, 110, 112, 115, 122, 123, 124, 141, 143, 146, 148, 153, 160, 166, 171, 178, 190, 195, 210, 212, 213, 216, 217, 233, 253, 256, 261, 262, 273, 278, 290, 301, 306, 308, 321, 330, 341, 346, 355, 356, 358, 360, 364, 365, 367, 368, 373, 375, 377, 394, 407, 410]</t>
  </si>
  <si>
    <t>[10, 11, 27, 32, 34, 45, 62, 76, 78, 85, 87, 88, 91, 109, 118, 124, 125, 130, 133, 137, 144, 156, 163, 172, 184, 200, 207, 208, 209, 214, 217, 223, 231, 235, 245, 248, 249, 256, 263, 273, 283, 284, 294, 299, 304, 307, 324, 328, 344, 349, 359, 365, 382, 384, 387, 388, 390, 397, 417, 418, 424, 427, 430, 435, 436, 443, 449, 459, 473, 475, 482, 483, 485, 493, 511, 512, 513, 518, 525, 534, 535, 539, 543, 544, 546, 564, 566, 575, 576, 579]</t>
  </si>
  <si>
    <t>[6, 11, 16, 26, 29, 31, 34, 44, 50, 60, 64, 76, 82, 90, 91, 93, 95, 113, 135, 136, 138, 144, 151, 155, 168, 181, 187, 194, 201]</t>
  </si>
  <si>
    <t>[3, 6, 10, 17, 21, 22, 30, 33, 34, 47, 50, 51, 58, 60, 65, 90, 94, 103, 128, 133, 137, 141, 146, 163, 173, 182, 206, 208, 211, 218, 220, 221, 222, 225, 233, 234, 251, 252, 256, 257, 261, 264, 279, 283, 285, 291, 292, 294, 296, 301, 310, 317, 318, 319]</t>
  </si>
  <si>
    <t>[4, 6, 16, 21, 22, 29, 40, 41, 83, 89, 103, 109, 115, 124, 125, 133, 161, 162, 173, 174, 178, 181, 207, 216, 219, 220, 222, 223, 229, 243, 245, 252, 260, 265, 266, 267, 277, 280, 282, 283, 294, 298, 303, 304, 305, 310, 330, 331, 338, 347, 357, 361, 369, 372, 378, 382, 388, 411, 421, 424]</t>
  </si>
  <si>
    <t>[12, 15, 16, 17, 29, 31, 48, 49, 52, 54, 59, 62, 71, 73, 77, 79, 82, 83, 97, 111, 112, 119, 123, 125, 129, 138, 142, 143, 146, 151, 154, 157, 159, 161, 172, 177, 189, 193, 198, 212, 215, 224, 227, 238, 242]</t>
  </si>
  <si>
    <t>[3, 6, 9, 17, 28, 29, 32, 53, 57, 61, 64, 65, 69, 87, 88, 95, 96, 104, 106, 121, 135, 137, 153, 158, 170, 173, 181, 190, 191, 194, 199, 204, 206, 210, 214, 223, 228, 235, 238, 243, 257, 278, 282, 288, 289, 291, 301, 302, 303, 305, 307, 315, 321, 324, 330, 338, 342, 345, 350, 351, 365, 378, 380, 392, 395, 396, 413, 415, 418, 419, 424, 429, 434, 438, 454, 463, 465, 482, 492, 498, 500, 501]</t>
  </si>
  <si>
    <t>[8, 12, 18, 24, 37, 53, 57, 64, 67, 73, 79, 89, 95, 98, 103, 111, 121, 129, 135, 151, 152, 165, 171, 187, 188, 189, 191, 204, 205, 216, 229, 231, 233, 234, 239, 246, 247, 256, 265, 271, 292, 302, 312]</t>
  </si>
  <si>
    <t>[9, 15, 27, 29, 31, 34, 39, 42, 43, 61, 63, 64, 74, 77, 90, 116, 128, 130, 131, 132, 155, 169, 173, 182, 184, 217, 224, 229, 243, 245, 247, 251, 255, 266, 272, 277, 281, 296, 311, 314, 316, 328, 340, 343, 366, 369, 370, 380, 392, 405, 414, 418, 424, 429, 432, 460, 470, 494, 506, 508, 512, 513, 515, 517, 525, 527, 536, 556, 559, 561, 562, 565, 574, 577, 580, 584, 585, 602, 604, 607, 615, 617, 627, 634, 636, 637, 641, 642, 646, 660, 667, 675, 680, 693, 699, 701, 712, 716, 717, 724, 725, 727, 733, 748, 757]</t>
  </si>
  <si>
    <t>[7, 8, 15, 19, 27, 28, 39, 40, 50, 51, 53, 54, 58, 72, 73, 77, 83, 87, 95, 96, 101, 104, 106, 107, 113, 114, 119, 120, 123, 129, 130, 131, 136, 140, 146, 147, 152, 154, 156, 158, 159, 160, 177, 185, 186, 197, 200, 202, 220, 232, 233, 244, 252, 259, 264, 265, 271, 272, 274, 277, 286, 289, 292, 294, 295, 298, 301, 303, 307]</t>
  </si>
  <si>
    <t>[2, 11, 25, 35, 40, 42, 45, 52, 70, 74, 80, 91, 102, 108, 109, 113, 119, 120, 123, 130, 139, 142, 143, 144, 145, 148, 164, 174, 182, 183, 184, 193, 210, 212, 213, 220, 226, 249, 252, 263, 264, 280, 292, 294, 298, 300, 307, 312, 318, 322, 339, 341, 346, 361, 373, 377, 378, 379, 385, 386, 391, 394, 401, 403, 408, 411, 414, 425, 426, 436, 438, 440, 455, 461, 471, 479, 485, 490, 504, 509]</t>
  </si>
  <si>
    <t>[2, 4, 13, 15, 17, 22, 33, 38, 39, 40, 42, 58, 61, 68, 72, 77, 82, 86, 87, 109, 127, 130, 146, 159, 174, 177, 178, 183, 188, 191, 192, 198, 206, 208, 212, 213, 214, 215, 220, 231, 233, 243, 245, 253, 259, 264]</t>
  </si>
  <si>
    <t>[18, 21, 24, 25, 35, 42, 47, 48, 57, 60, 67, 73, 74, 77, 78, 79, 84, 88, 101, 110, 116, 122, 126, 140, 142, 147, 151, 159, 162, 163, 172, 192, 196, 198, 214, 218, 219, 224, 226, 236, 240, 247, 249, 256, 259, 281, 282, 283, 286, 287, 291]</t>
  </si>
  <si>
    <t>[3, 6, 9, 25, 32, 56, 65, 69, 73, 75, 76, 86, 92, 93, 94, 101, 119, 120, 126, 128, 148, 149, 153]</t>
  </si>
  <si>
    <t>[16, 20, 21, 29, 34, 38, 40, 42, 43, 58, 61, 71, 72, 74, 77, 80, 81, 87, 96, 110, 120, 126, 149, 150, 151, 152, 158, 161, 167, 170, 173, 177, 179]</t>
  </si>
  <si>
    <t>[2, 4, 6, 12, 33, 36, 40, 66, 71, 72]</t>
  </si>
  <si>
    <t>[3, 15, 27, 29, 33, 44, 54, 64, 70, 80, 88, 98, 103, 135, 138, 139, 153, 156, 161]</t>
  </si>
  <si>
    <t>[2, 7, 9, 12, 18, 23, 29, 32, 41, 45, 46, 48, 62, 66, 84, 94, 98, 101, 108, 117, 132, 146, 156, 158, 163, 164, 167, 169, 174, 176, 179, 186, 190, 203, 204]</t>
  </si>
  <si>
    <t>[6, 10, 13, 15, 22, 27, 40, 61, 68, 70, 80, 92, 96, 103, 113, 121, 127, 128, 133, 141, 157, 161, 166, 168, 174, 177, 193, 195, 198, 200, 205, 209, 215, 230, 233, 234, 248, 257, 264, 266, 269, 270, 282, 283, 294, 297, 311, 312, 313, 316, 330, 333]</t>
  </si>
  <si>
    <t>[10, 24, 34, 39, 46, 48, 57, 58, 66, 80, 84, 87, 100, 106, 113, 114, 123, 141, 146, 150]</t>
  </si>
  <si>
    <t>[4, 7, 12, 13, 16, 29, 43, 48, 54, 62, 63, 66, 69, 73, 79, 91, 100, 103]</t>
  </si>
  <si>
    <t>[8, 16, 18, 22, 27, 30, 38, 42, 50, 56, 59, 60, 66, 77, 78, 85, 88, 91, 95, 99, 105, 108, 119, 122, 132, 150, 151, 152, 155, 156, 172, 186, 190, 196, 199, 207, 232, 233, 234, 236, 239, 250, 260, 262, 263, 264, 274, 277, 280, 287, 290, 306, 318, 319, 322, 337, 338]</t>
  </si>
  <si>
    <t>[5, 12, 28, 34, 37, 38, 53, 59, 62, 67, 68, 91, 98, 105, 108, 112, 113, 135, 139, 147, 151, 164, 166, 174, 185, 186, 207, 210, 220, 224, 225, 232, 241, 262, 265, 266, 272, 282, 284, 286, 292, 294, 300, 306, 318, 320, 345, 355, 359, 365, 376, 383, 385, 399, 407, 411, 414, 415, 423, 424]</t>
  </si>
  <si>
    <t>[23, 42, 45, 46, 56, 61, 66, 71, 73, 76, 84, 86, 97, 105, 106, 108, 112, 118, 119, 130, 133, 134, 135, 139, 146, 149, 155, 159, 164, 173, 174, 182, 185, 190, 193, 198, 220, 235, 238, 239, 245, 248, 260, 265, 270, 272, 276, 283, 284, 303, 305, 310, 311, 320, 321, 322, 323, 327, 338, 343, 344, 351, 360, 366, 381, 383, 386, 387, 399, 400, 402, 407, 411, 424, 433, 435, 472, 474, 481, 484, 498, 523, 539, 543, 546, 562, 564, 574, 577, 579]</t>
  </si>
  <si>
    <t>[12, 21, 33, 34, 42, 43, 47, 48, 66, 69, 82, 89, 102, 109, 120, 121, 125, 138, 157, 161, 170, 176, 193, 211, 218, 223, 225, 252, 254, 258, 267, 289, 291, 295, 296, 308, 310, 321, 322, 325, 327, 336, 338, 343, 347, 349, 365, 368, 370, 376, 385, 387, 398, 404, 416, 420, 422, 423, 425, 427, 432, 434, 444, 452, 453, 487, 489, 491, 495, 501, 503]</t>
  </si>
  <si>
    <t>[2, 19, 24, 36, 38, 42, 43, 48, 49, 55, 59, 60, 64, 68, 69, 74, 85, 91, 94, 107, 108, 114, 130, 132, 140, 144, 161, 162, 167, 173, 175, 177, 184, 193, 196, 201, 210, 212, 214, 226, 228, 229, 230, 233, 236, 243, 251, 252, 263, 264, 267, 272, 273, 278, 280, 281, 288, 319, 322, 339, 349, 358, 401]</t>
  </si>
  <si>
    <t>[2, 5, 12, 19, 24, 27, 31, 38, 40, 43, 44, 48, 50, 52, 53, 58, 92, 96, 98, 102, 109, 110, 112, 115, 122, 147, 149, 167, 169, 170, 171, 179, 180, 185, 187]</t>
  </si>
  <si>
    <t>[6, 10, 14, 16, 17, 18, 22, 33, 45, 59, 65, 72, 75, 81, 85, 98, 110, 116, 122, 152, 156, 161, 164, 168, 170, 172, 173, 174, 186, 193, 195, 199, 203, 209, 215, 217, 218, 220, 227, 233, 237, 246, 252, 261, 267, 268, 271, 277, 284, 291, 292, 294, 295, 296, 304, 306, 315, 319, 322, 328, 333, 334, 338, 340, 345, 349, 352, 359, 375, 380, 381, 383, 387, 391, 405, 406, 421, 430, 435, 440]</t>
  </si>
  <si>
    <t>[3, 4, 10, 13, 15, 19, 24, 29, 33, 37, 40, 42, 45, 48, 60, 68, 70, 75, 81, 82, 94, 113, 128, 129, 137, 138, 141]</t>
  </si>
  <si>
    <t>[14, 16, 20, 26, 46, 50, 57, 65, 82, 88, 90, 97, 107, 117, 122, 126, 130, 133, 142, 147, 150, 159, 161, 164, 168, 169, 170, 180, 197, 202, 203, 208, 218, 219, 223, 238, 250, 251, 252, 259, 263, 265, 267, 285, 286, 288, 292, 293, 301, 303, 307, 310, 313, 314, 318, 320, 328, 332, 333, 336, 348, 352, 353, 368, 369, 376, 379, 383, 384, 390, 393, 394, 397, 399, 409, 425, 431, 437, 456, 473, 481, 485, 489, 493, 505, 522, 523, 529, 530, 531, 539, 546, 550, 556, 561, 568, 569, 575, 576, 578, 588, 593, 595, 601, 605, 624, 626, 629, 635, 644, 652, 653, 669, 675, 686, 699, 700, 708, 709, 715, 716, 719, 730, 731, 732, 733, 737, 741, 745, 758, 760, 764, 767, 776, 777, 783, 795, 801, 802, 815, 830, 831, 832, 840, 841, 843, 847, 850, 856, 857, 859, 860, 867, 868, 875, 884]</t>
  </si>
  <si>
    <t>[10, 44, 45, 53, 61, 66, 67, 72, 79, 81, 86, 103, 109, 114, 118, 127, 129, 131, 159, 166, 169, 170, 171, 174, 175, 177, 182, 192, 202, 213, 223, 224, 251, 258, 263, 265, 266, 271, 298, 313, 318, 320, 323, 324]</t>
  </si>
  <si>
    <t>[11, 13, 15, 19, 27, 30, 32, 36, 49, 52, 53, 58, 66, 70, 77, 97, 99, 118, 119, 128, 135, 138, 139, 140, 142, 146, 159, 172, 177, 180, 181, 189, 204, 208, 219, 224, 236, 242, 244, 245, 246, 247, 248, 250, 251, 255, 264, 265, 267, 268, 273, 292, 303, 323, 328, 330, 332, 342, 345, 347, 353, 357, 360, 367, 370, 371, 372, 374, 375, 376, 378, 382, 383, 386, 388, 389, 392, 399, 406, 409, 410, 413, 414, 415, 416, 419, 420, 422, 428, 429, 433, 436, 444, 451, 452, 453, 458, 463, 468, 478]</t>
  </si>
  <si>
    <t>[22, 25, 30, 36, 37, 42, 43, 47, 49, 51, 52, 57, 60, 61, 62, 67, 68, 74, 86, 102, 105, 109, 116, 119, 127, 129, 135, 142, 148, 151, 152, 153, 158, 164, 171, 176, 180, 185, 191, 193, 195, 204, 209, 211, 215, 229, 242, 245, 247, 252, 257, 258, 263, 266, 269, 270, 275, 277, 280, 283, 293, 299, 302, 304, 313, 314, 317, 321, 326, 328, 337, 343, 355, 358, 359, 375, 381, 396, 409, 410, 413, 416, 418, 424, 431, 432]</t>
  </si>
  <si>
    <t>[3, 6, 7, 14, 15, 24, 25, 27, 29, 33, 42, 74, 75, 89, 101, 102, 103, 105, 113, 114, 115, 124, 134, 135, 139, 144, 148, 150, 151, 158, 165, 168, 170, 177, 179, 190, 191, 193, 200, 202, 207, 209, 213, 227, 234, 244, 247, 248, 258, 264, 269, 274, 275, 293, 296, 297, 298, 304, 313, 314, 315, 320, 325, 330, 343, 345, 347, 353, 354, 357, 359, 360, 364, 373, 374, 381, 385, 387, 388, 390, 398, 402, 405, 411, 425, 426, 429, 430, 432, 438, 439, 441, 444, 448, 449, 451, 456, 457, 461, 470, 473, 485, 487]</t>
  </si>
  <si>
    <t>[6, 9, 13, 36, 42, 43, 45, 56, 58, 61, 62, 73, 77, 82, 102, 105, 109, 110, 118, 123, 124, 125, 127, 128, 130, 131, 133, 135, 155, 167, 171, 172, 173, 177, 180, 182, 183, 195, 206, 210, 215, 227, 229, 231, 238, 241, 244, 249, 252, 253, 261, 268, 271, 276, 281, 287, 295, 300, 304, 305, 306, 312, 313, 314, 327, 332, 336, 338, 347, 348, 349, 350, 357, 358, 365, 372, 381, 383, 384, 386, 391, 398, 403, 405, 416, 430, 431, 439, 441, 447, 449, 453, 456, 466, 478, 481, 488, 499, 503]</t>
  </si>
  <si>
    <t>[8, 15, 22, 28, 29, 39, 43, 59, 73, 93, 95, 105, 113, 118, 137, 139, 144, 150, 161, 176, 178, 187, 192, 194, 203, 213, 214, 217, 218, 221, 231, 241, 245, 254, 255, 257, 262, 266, 268, 270, 274, 277, 294, 302, 304, 313, 316, 323, 324, 329, 337, 339, 341, 342, 344, 357]</t>
  </si>
  <si>
    <t>[3, 8, 14, 15, 18, 33, 40, 53, 58, 67, 68, 77, 88, 89, 108, 115, 134, 146, 148, 149, 152, 154, 155, 167, 169, 172, 185, 190, 191, 195, 198, 203, 223, 236, 240, 248]</t>
  </si>
  <si>
    <t>[3, 24, 35, 36, 41, 53, 60, 65, 66, 71, 77, 83, 86, 101, 102, 103, 114, 120, 129, 130, 138, 139, 140, 145, 147, 151, 161, 174, 200, 204, 205, 212, 215]</t>
  </si>
  <si>
    <t>[4, 33, 37, 40, 55, 58, 60, 82, 96, 100, 102, 104, 122, 129, 132, 133, 136, 137, 148, 149, 159, 176, 179, 185, 201, 202, 204, 207, 209, 236, 242, 244, 248, 252, 270, 273, 282, 291, 299, 305, 310, 312, 323, 324, 325]</t>
  </si>
  <si>
    <t>[8, 11, 15, 18, 36, 48, 56, 67, 68, 70, 71, 72, 83, 87, 97, 100, 106, 117, 131, 139, 142, 148, 161, 176, 183, 184, 187, 188, 192, 193, 199, 204, 221, 224, 230, 235, 244, 245, 247, 251, 253, 258, 260, 267, 279, 285, 287, 297, 309, 312, 321, 322, 325]</t>
  </si>
  <si>
    <t>[2, 3, 11, 12, 13, 14, 20, 25, 38, 50, 55, 67, 72, 73, 77, 78, 85, 94, 98, 100, 118, 132, 140, 149, 150, 153, 175, 176, 184, 186, 191, 205, 206, 211, 217, 218, 221, 222, 230, 242, 251, 256, 262, 263, 265, 270, 273, 279, 280, 285]</t>
  </si>
  <si>
    <t>[2, 17, 31, 34, 42, 43, 49, 50, 55, 56, 71, 89, 106, 112, 116, 118, 119, 123, 133, 142, 143, 144, 148, 151, 156, 170, 171]</t>
  </si>
  <si>
    <t>[6, 10, 15, 16, 24, 26, 35, 41, 46, 50, 57, 58, 61, 64, 80, 82, 86, 88, 89, 90, 93, 94, 101, 103, 128, 134, 139, 147, 152, 161, 162, 166, 180, 183, 187, 189, 192, 195, 203, 212, 213, 214, 225, 226, 228, 233, 237, 238, 250, 258, 270, 281, 284, 287, 288, 290, 292, 307, 313, 317, 329, 333, 342, 350, 365, 370, 371, 373, 397, 398]</t>
  </si>
  <si>
    <t>[5, 6, 7, 13, 16, 20, 29, 50, 52, 58, 59, 61, 62, 65, 67, 68, 69, 90, 101, 125, 127, 133, 135, 161, 164, 184, 187, 195, 202, 203, 222, 236, 251, 262, 263, 267]</t>
  </si>
  <si>
    <t>[8, 17, 23, 25, 36, 39, 42, 47, 49, 50, 54, 60, 63, 67, 71, 76, 79, 95, 105, 121, 126, 140, 146, 161, 162, 164, 168, 172, 177, 179, 189, 211, 220, 224, 237, 238, 244, 253, 259, 261, 269, 276, 293, 303, 305, 308, 316, 320, 322, 334, 344, 348, 351, 354, 355]</t>
  </si>
  <si>
    <t>[7, 10, 24, 30, 33, 34, 41, 48, 71, 79, 92, 95, 98, 102, 104, 108, 109, 131, 138, 140, 143, 166, 172, 174, 176, 178, 182, 192, 196, 198, 199, 203, 208, 210, 226, 229, 230, 238, 241, 246, 253]</t>
  </si>
  <si>
    <t>[4, 7, 10, 16, 24, 26, 30, 38, 48, 50, 57, 58, 61, 72, 76, 87, 96, 105, 108, 118, 130, 136, 138, 146, 148, 150, 151, 153, 167, 178, 182, 183]</t>
  </si>
  <si>
    <t>[2, 4, 5, 13, 36, 39, 53, 55, 68, 72, 77, 81, 82, 83, 87, 111, 121, 122, 133, 139, 149, 158]</t>
  </si>
  <si>
    <t>[8, 16, 24, 36, 38, 63, 67, 70, 72, 73, 76, 84, 86, 90, 95, 102, 113, 119, 134, 137, 145, 154, 157]</t>
  </si>
  <si>
    <t>[3, 4, 5, 9, 30, 43, 45, 65, 77, 78, 80, 81, 90, 91, 97, 114, 124, 127, 129, 142, 144, 148]</t>
  </si>
  <si>
    <t>[9, 13, 16, 20, 22, 30, 68, 71, 77, 85, 121, 128, 134, 147, 150, 154, 157, 160, 170, 177, 181, 190, 191, 200, 207, 223, 226, 229]</t>
  </si>
  <si>
    <t>[6, 11, 26, 28, 44, 50, 51, 57, 63, 70, 86, 87, 91, 98, 100, 109, 110, 116, 117, 121, 125, 131, 141, 143, 144, 156, 157, 170, 173, 178, 181, 182, 183, 203, 206, 207, 213, 214, 222, 232, 236, 238, 240, 265, 266, 267, 268, 270, 274, 277, 282, 291, 296, 303, 306, 319, 328, 331, 339, 350, 351, 357, 368, 393, 399, 401, 404, 406, 419, 425, 437, 439, 446, 449, 452, 455, 462, 477, 483, 484, 486, 488, 490, 491, 494]</t>
  </si>
  <si>
    <t>[6, 9, 10, 14, 15, 27, 34, 41, 51, 52, 80, 91, 92, 96, 108, 121, 126, 132, 141, 156, 160, 186, 191, 195, 206, 225, 226]</t>
  </si>
  <si>
    <t>[8, 15, 18, 19, 23, 26, 39, 48, 59, 61, 63, 81, 82, 87, 89, 90, 95, 112, 115, 123, 142, 146, 150, 158, 162, 165, 168, 170, 181, 182, 188, 190, 209, 210, 217, 218, 224, 238, 239, 247, 248, 249, 256, 258, 262, 270, 271, 276, 285, 289, 290, 292, 294, 297, 301, 303, 305, 306, 315, 326, 330, 331, 339, 343, 353, 354, 356, 363, 364, 369, 371, 381, 390, 396, 398, 399, 400, 401]</t>
  </si>
  <si>
    <t>[9, 16, 18, 27, 32, 44, 49, 53, 63, 70, 75, 76, 80, 83, 86, 103, 109, 110, 123, 130, 131, 138, 141, 149, 150, 154, 167, 179, 182, 192, 194, 195, 196, 204, 206, 212, 245, 248, 254, 262, 281, 283, 289, 291, 292, 296, 298, 310, 323, 343, 345, 351, 352, 353, 358, 360, 364, 366, 378, 385, 388, 393, 396, 398, 404, 408, 416, 425, 426, 444, 447]</t>
  </si>
  <si>
    <t>[4, 6, 8, 10, 11, 13, 15, 17, 27, 30, 44, 56, 58, 67, 68, 71, 76, 82, 87, 89, 90, 92, 94, 97, 110, 112, 113, 115, 117, 130, 134, 136, 139, 145, 167, 170, 174, 181, 187, 191, 197, 198, 201, 204, 206, 211, 217, 226, 237, 248, 258, 262, 263, 265, 273, 274, 276, 280, 283, 285, 294, 307, 325, 333, 339, 354, 357, 365, 368, 373, 383, 385, 388, 389, 392, 395, 416, 419, 425, 437, 444, 450, 474, 476, 486, 512, 513, 514, 517, 519, 521, 526, 529, 535, 544, 545, 559, 573, 576, 582]</t>
  </si>
  <si>
    <t>[4, 12, 18, 20, 21, 26, 33, 38, 41, 46, 58, 72, 80, 85, 101, 110, 128, 136, 144, 148, 150, 157, 158, 159, 161, 163, 164, 173, 178, 180, 187, 189, 191, 192, 197, 202, 208, 223, 226, 233, 239, 249, 251, 253, 255, 258, 277, 278, 279, 282, 285, 286, 296, 299, 304, 311, 317, 324, 325, 343, 345, 355, 356, 360]</t>
  </si>
  <si>
    <t>[2, 8, 18, 25, 28, 38, 40, 68, 76, 94, 101, 114, 119, 122, 126, 143, 154, 156]</t>
  </si>
  <si>
    <t>[8, 12, 13, 16, 19, 34, 40, 43, 54, 59, 95, 96, 97]</t>
  </si>
  <si>
    <t>[4, 14, 25, 32, 39, 49, 57, 58, 59, 69, 83, 85, 88, 93, 105, 109, 118, 128, 139, 142, 145, 146, 150, 153, 164]</t>
  </si>
  <si>
    <t>[28, 29, 31, 46, 55, 56, 60, 61, 65, 74, 82, 89, 94, 99, 104, 105, 128, 139, 142, 147, 179, 183, 185, 195, 198, 204, 208, 222, 238, 240, 250, 253, 263, 265, 266, 269, 276, 293, 319, 329, 338, 362, 364, 373, 379, 391, 396, 402, 403, 404, 409, 428, 444, 450, 452, 460, 462, 464, 468, 470, 471, 485, 495, 502, 503, 504, 520, 529, 532, 533, 535, 538, 542, 562, 568, 573, 576]</t>
  </si>
  <si>
    <t>[2, 8, 18, 26, 33, 45, 50, 60, 67, 81, 83, 84, 93, 106, 107]</t>
  </si>
  <si>
    <t>[2, 5, 11, 13, 14, 19, 32, 34, 48, 50, 55, 59, 67, 71, 75, 81, 90, 96, 97, 98, 99, 109, 110, 112, 120, 124, 125, 126, 144, 145, 153, 159, 161, 170, 171, 173, 188, 212, 215, 219, 227, 232, 251, 260, 265, 266, 282, 289, 295, 302, 303, 309, 312, 327, 329, 332, 335, 342, 345, 349, 355, 360, 362, 363, 364, 366, 367, 374, 381, 385, 389, 399, 407, 416, 424, 427, 432, 436, 441, 442, 444, 452, 453, 462, 463, 465, 472, 476, 481, 484, 485, 490, 497, 504, 510, 514, 515, 517, 524, 525, 529, 530, 533, 540, 543, 545, 546, 547, 548, 554, 561, 574, 577, 579, 607, 615, 623, 637, 644, 649, 652, 661, 665, 673, 675, 677, 683, 689, 703, 721, 726, 729, 733, 737, 739, 742, 746, 760, 782, 784, 787, 789, 793]</t>
  </si>
  <si>
    <t>[2, 10, 11, 12, 14, 16, 25, 31, 32, 44, 49, 54, 57, 62, 65, 68, 69, 85, 86, 102, 113, 117, 118, 120, 140, 143, 154, 160, 162, 163, 165, 169, 181, 186, 194, 195, 199, 201, 202, 209, 213, 215, 218, 221, 232, 239, 248, 249, 263, 276, 279, 283]</t>
  </si>
  <si>
    <t>[11, 12, 14, 35, 36, 38, 52, 59, 64, 66, 90, 109, 110, 112, 115, 125, 129, 135, 140, 144, 153, 172, 178, 183, 185, 187, 191, 197, 201, 214, 215, 219, 228, 247, 268, 269, 272, 273, 279, 281, 284, 285, 295, 310, 326, 338, 381, 389, 392, 397, 403, 410, 411, 414, 417, 421, 422, 431, 469, 481, 487, 494, 498, 502, 535, 538, 539, 540, 543, 545, 547, 552, 553, 572, 575, 582, 584, 586, 589, 597, 601, 603, 609, 611]</t>
  </si>
  <si>
    <t>[4, 8, 9, 26, 35, 37, 42, 49, 61, 69, 78, 79, 86, 108, 110, 111, 116, 117, 118, 122, 129, 131, 137, 148, 150, 154, 155, 176, 196, 198, 199, 200, 202, 207, 212, 213, 219, 225, 227, 231, 233, 236, 239, 240, 241, 243]</t>
  </si>
  <si>
    <t>[3, 4, 6, 28, 31, 36, 48, 50, 51, 61, 69, 111, 120, 121, 133, 139, 146, 147, 158, 161, 167, 175, 180, 187, 189, 192, 196, 202, 239, 240, 262, 263, 268, 279, 284, 287, 290, 295, 306, 309, 323, 328, 337, 351, 352, 356, 359, 372, 393, 397, 409, 410, 414, 424, 429, 437, 447, 458, 473, 474, 476, 482, 500, 506, 509, 527, 530, 532, 535]</t>
  </si>
  <si>
    <t>[5, 6, 14, 16, 23, 26, 37, 40, 42, 47, 49, 50, 54, 58, 66, 72, 91, 108, 109, 124, 129, 137, 138, 154, 156, 164, 167, 168, 175, 194, 202, 225, 232, 233, 240, 247, 248, 250, 257, 266, 271, 279, 295, 297, 307, 311, 326, 329, 330, 333, 335, 339, 354, 355, 381, 385, 390, 397, 399, 409, 415, 419, 420, 427, 438, 450, 455, 465, 469, 475, 477, 483, 487, 490, 495]</t>
  </si>
  <si>
    <t>[8, 10, 23, 26, 32, 36, 49, 54, 55, 68, 74, 75, 80, 90, 96, 110, 120, 125, 135, 141, 147, 151, 157, 158, 160, 178, 183, 186, 188, 189, 194, 208, 211, 220, 227, 232, 238, 244, 258, 260, 267, 276, 278, 287, 292, 296, 297, 298, 301, 310, 316, 339, 342, 364, 366, 368, 373, 390, 396, 399, 401, 402, 403, 428, 434, 449, 452, 462, 463, 468, 476, 481, 488, 495, 511, 516, 517, 532, 534, 536, 539, 541, 544, 547, 553, 578, 580, 589, 597, 601, 603, 608, 612, 616, 618, 622, 631, 632, 633, 640, 646, 651, 654, 656, 663, 665, 666, 696, 697, 698, 700, 706, 724, 725, 741, 743, 744, 746, 747, 750, 763, 771, 774, 780, 783, 792, 793, 802, 806, 810, 816, 820, 821, 831, 842, 851, 856, 859, 874, 877, 880, 897, 903, 905, 910, 924]</t>
  </si>
  <si>
    <t>[2, 3, 23, 25, 33, 37, 42, 46, 47, 56, 57, 59, 63, 72, 75, 82, 84, 99, 100, 108, 111, 114, 117, 118, 121, 136, 141, 153, 162, 168, 174, 179, 182, 185, 201, 202, 205, 207, 210, 215, 218, 231, 238, 241, 244, 247, 250, 253, 256, 258, 263, 270, 271, 274, 276, 277, 286, 291, 292, 293, 294, 296, 313, 320, 322, 325, 341, 347, 348, 355, 369, 382, 384, 391, 392, 393]</t>
  </si>
  <si>
    <t>[4, 11, 21, 24, 26, 40, 43, 47, 54, 58, 74, 83, 87]</t>
  </si>
  <si>
    <t>[3, 7, 10, 16, 22, 28, 31, 47, 64, 75, 76, 78, 79, 81, 100, 105, 112, 119, 126, 133, 136, 140, 149, 153, 163, 173, 178, 179, 180, 182, 184, 187, 197, 206, 207, 210, 212, 214, 217, 224, 228, 238]</t>
  </si>
  <si>
    <t>[2, 3, 10, 21, 40, 42, 49, 58, 60, 62, 70, 87, 106, 115, 116, 125, 126, 143, 153]</t>
  </si>
  <si>
    <t>[3, 10, 12, 23, 28, 37, 48, 65, 69, 71, 74, 79, 92, 108, 119, 121, 125, 137, 138, 158, 175, 176, 177, 178, 180, 185, 200, 211, 222, 225, 239, 240, 244, 247, 252, 260, 274, 277, 282, 285, 293, 317, 321, 329, 350, 358]</t>
  </si>
  <si>
    <t>[2, 5, 7, 10, 15, 18, 19, 22, 26, 32, 42, 43, 46, 47, 55, 56, 59, 69, 71, 72, 82, 92, 94, 98, 99, 103, 106, 110, 118, 119, 121, 124, 126, 141, 144, 149, 150, 152, 175, 179, 181, 183, 188, 189, 191, 195, 199, 202, 210, 213, 214, 221, 230, 232, 242, 244, 250, 253, 255, 257, 258, 259, 266, 267, 272, 278, 283, 312, 314, 318, 324, 334, 348, 360, 380, 381, 394, 401, 405, 411, 421, 422, 423, 424, 431, 433, 442, 451, 462, 465, 466, 467, 468, 469, 473, 483, 488, 492, 493, 498, 502, 503, 506, 507, 511, 516, 517, 520, 532, 540, 543, 545, 546, 547, 559, 560, 565, 567, 568, 571, 581, 584, 586, 598, 607, 608, 610, 617, 621, 623, 628, 638, 646, 647, 663, 672, 673, 676, 677, 683, 692, 694, 701, 712, 714, 719, 722, 723, 727, 736, 754, 757, 765, 766]</t>
  </si>
  <si>
    <t>[30, 34, 40, 42, 46, 48, 53, 57, 59, 60, 65, 74, 77, 78, 84, 91, 94, 107, 112, 121, 125, 128, 156, 158, 165, 168, 169, 170, 174, 185]</t>
  </si>
  <si>
    <t>[2, 8, 12, 22, 23, 24, 43, 45, 47, 62, 69, 83, 88, 89, 92, 102, 104, 105, 107, 121, 130, 134, 135, 142, 158, 159, 162, 167, 172, 177, 179, 182, 188, 190, 198, 199, 203, 205, 209, 212, 213, 221, 223, 227, 228, 242, 243, 244, 254, 258, 259, 270, 275, 288, 303, 309, 314, 315, 323, 324, 327, 329, 334, 344, 349, 352, 354, 355, 369, 370, 373, 374, 375, 380, 381, 412, 425, 428, 434, 438, 446, 452, 470, 477, 478, 481]</t>
  </si>
  <si>
    <t>[3, 8, 13, 24, 25, 27, 31, 33, 34, 35, 43, 46, 47, 70, 81, 82, 89, 91, 98, 101, 104, 105, 112, 117, 118, 119, 124, 139, 144, 147, 148, 164, 169, 170, 187, 190, 199, 207, 211, 217, 226, 247, 255, 262, 265, 267, 277, 279, 291, 313, 314, 318, 320, 322, 332, 336, 350, 354, 355, 365, 374, 376, 389, 391, 397, 405, 422, 429, 441, 445, 447, 464, 471, 482, 483]</t>
  </si>
  <si>
    <t>[12, 13, 15, 33, 57, 64, 81, 101]</t>
  </si>
  <si>
    <t>[4, 17, 20, 22, 26, 28, 32, 34, 37, 38, 42, 45, 56, 65, 69, 78, 82, 83, 119, 124, 128, 145, 155, 156, 157, 167]</t>
  </si>
  <si>
    <t>[2, 12, 26, 28, 30, 33, 41, 43, 44, 50, 61, 64, 78, 81, 98, 106, 107, 126, 135, 153, 155, 167, 172, 188, 190, 216, 217, 222, 224, 225, 226, 230, 236, 237]</t>
  </si>
  <si>
    <t>[2, 9, 20, 47, 58, 61, 63, 66, 67, 69, 74, 78, 79, 84, 88, 91, 92, 94, 104, 121, 128, 134, 137]</t>
  </si>
  <si>
    <t>[2, 5, 11, 12, 13, 21, 25, 27, 47, 61, 78, 79, 87, 90, 98, 101, 106, 108, 109, 114, 116, 135, 138, 145, 147, 153, 157, 171, 179]</t>
  </si>
  <si>
    <t>[5, 8, 18, 19, 25, 32, 33, 44, 52, 53]</t>
  </si>
  <si>
    <t>[2, 24, 25, 26, 27, 32, 33, 34, 37, 49, 62, 64, 65, 68, 69, 82, 89, 95, 116, 118, 126, 145, 195, 211, 230, 232, 237, 249, 251, 255, 261, 281, 294, 295, 304, 306, 324, 326, 331, 332, 336, 337, 339, 340, 344, 370, 383, 384, 385, 388, 390, 416, 417, 428, 436, 440, 441, 443, 445, 448, 482, 485, 487, 494, 495, 500, 535, 546, 560, 566, 574, 585, 586, 620, 624, 634, 641, 652, 663, 666, 669, 671, 678, 682, 684, 689]</t>
  </si>
  <si>
    <t>[2, 18, 20, 24, 44, 45, 59, 61, 76, 77, 85, 89, 97, 101, 109, 112, 128, 141, 152, 155]</t>
  </si>
  <si>
    <t>[3, 4, 14, 16, 19, 21, 26, 31, 39, 41, 47, 54, 58, 62, 66, 73, 95, 102, 115, 117, 127]</t>
  </si>
  <si>
    <t>[4, 9, 19, 22, 25, 26, 58, 59, 60, 65, 72, 75, 78, 80, 87, 97, 100, 103, 105, 134, 149, 161, 165, 180, 183, 184, 186, 197, 198, 205]</t>
  </si>
  <si>
    <t>[9, 11, 12, 34, 38, 49, 51, 53, 54, 68, 79, 80, 113, 124, 133, 137, 143, 146, 152, 154, 179, 187, 188, 189, 193, 196, 200, 209, 213, 234, 238]</t>
  </si>
  <si>
    <t>[6, 7, 11, 20, 21, 22, 25, 31, 43, 77, 89, 101, 103, 107, 115, 120, 121, 130, 132, 133, 136, 140, 156, 176, 180, 185, 192, 202, 207, 213, 221, 239, 241, 243, 244, 250, 253, 255, 259, 262, 268, 273, 281, 285]</t>
  </si>
  <si>
    <t>[8, 13, 20, 28, 50, 65, 68, 89, 94, 111, 118, 120, 122, 123, 126, 131, 138, 142, 174, 178, 181, 190, 193, 197, 204, 205, 217, 218, 242, 247, 248, 262, 284, 290, 296, 303, 306, 308, 313, 318, 329, 332]</t>
  </si>
  <si>
    <t>[17, 22, 29, 41, 45, 67, 73, 77, 79, 104, 112, 113, 115, 123, 127, 137, 140, 153, 165, 170, 179, 189, 191, 193, 197, 199, 206, 215, 221, 226, 235, 236, 241, 248, 252, 267, 268, 274, 279, 282, 293, 303, 307, 311, 317]</t>
  </si>
  <si>
    <t>[3, 6, 8, 10, 13, 20, 43, 45, 49, 55, 58, 59, 61, 62, 63, 65, 66, 68, 69, 71, 103, 106, 126, 135, 139, 140, 142, 148, 154, 160, 161, 163, 164, 170, 174, 178, 179, 181, 185, 191, 201, 204, 226, 227, 230, 251, 262, 264]</t>
  </si>
  <si>
    <t>[4, 24, 25, 26, 28, 32, 35, 42, 88, 93, 98, 99, 100, 117, 121, 125, 150, 157, 165, 186, 188, 195, 196, 202, 206, 207, 211, 215, 225, 231, 237, 241, 243, 245, 248, 251, 252, 269, 271, 282, 283, 284, 285, 289, 294]</t>
  </si>
  <si>
    <t>[13, 16, 29, 33, 40, 50, 56, 69, 70, 71, 78, 89, 90, 91, 96, 102, 111, 112, 117, 120, 133]</t>
  </si>
  <si>
    <t>[2, 7, 10, 19, 23, 35, 36, 47, 57, 72, 73, 87, 88, 90, 97, 99, 117, 128, 134, 138, 141, 147, 149, 167, 169, 170, 172, 186, 188, 189, 201, 205, 219, 223]</t>
  </si>
  <si>
    <t>[8, 12, 17, 20, 23, 38, 41, 47, 48, 61, 63, 68, 71, 78, 79, 86, 87, 91, 97, 103, 104, 105, 117, 122, 128, 140, 147, 153, 161, 166, 169, 171, 177, 185, 186, 188, 191, 192, 193, 194, 195, 196, 200, 207, 209, 215, 217, 220, 223, 231, 235, 238, 244, 247, 249, 258, 275, 276, 282, 283, 285, 288, 290, 294, 296, 300, 303, 312, 324, 327, 331, 332, 337, 342, 362, 364, 368, 370, 377, 380, 382, 386, 397, 401, 406, 416, 419, 421, 425, 445, 447, 458, 459, 468, 474, 479, 482, 483, 484, 506, 514, 518, 521, 552, 566, 573, 589, 608, 610, 613, 618, 621, 622, 629, 630, 634, 643, 644, 646, 657, 661, 663, 667, 668, 671, 700, 701, 705, 714, 718, 727, 729, 752, 757, 768, 773, 777, 787, 798, 803, 806, 810, 818, 834, 844, 861, 864, 865, 873, 884, 889, 890, 898, 905, 906, 907, 939, 942, 953, 957, 958, 993, 995, 1017, 1024, 1038, 1039, 1067, 1078, 1091, 1093, 1094, 1095, 1109, 1122, 1130, 1131]</t>
  </si>
  <si>
    <t>[6, 25, 28, 29, 30, 36, 47, 48, 57, 59, 60, 66, 67, 70, 82, 83, 84, 87, 93, 97, 104, 112, 113, 115, 116, 130, 134, 136, 139, 150, 152, 155, 160, 163, 164, 168, 181, 190, 193, 199, 205, 210, 211, 216, 219, 220, 222, 233, 234, 235, 249, 252, 254, 256, 258, 260, 263, 275, 280, 296, 297, 301, 302, 323, 327, 329, 330, 332, 333, 336, 337, 340, 341, 348, 349, 354, 358, 360, 367, 371, 373, 375, 379, 386, 391, 395, 396, 420, 423, 424, 427, 432, 440, 444, 451, 461, 468, 471, 474, 475, 477, 478, 481, 485, 493, 498, 500, 504, 511, 519, 522, 524, 526, 534, 540, 546, 562, 564, 568, 569, 572, 575, 583, 589, 590, 591, 593, 606, 607, 633, 635, 636, 639, 640, 651, 659, 663, 677, 679, 686, 687, 690, 691, 696, 710, 724, 735, 744, 746, 756, 764, 765, 766, 770, 775, 781, 782, 787, 788, 789, 793, 794, 795, 798, 808, 811, 816, 819, 823, 835, 837, 860, 872]</t>
  </si>
  <si>
    <t>[17, 37, 39, 42, 44, 52, 56, 58, 65, 68, 73, 76, 77, 84, 86, 92, 99, 111, 116, 125, 129, 152, 169, 177, 179, 185, 188, 199, 203, 207, 208, 209, 216, 217, 219, 220, 223, 233, 239, 244, 261, 269, 270, 279, 286, 291, 293, 295, 297, 300, 307, 308, 313, 314, 338, 345, 346, 350, 362, 363, 373, 377, 384, 386, 391, 402, 408, 415, 417, 421, 427, 432, 433, 436, 440, 442, 443, 446, 447, 450, 453, 460, 463, 469, 473, 482, 488, 493, 494, 497, 498, 499, 504, 507, 511, 512, 520, 536, 539, 542, 543, 548, 549, 550, 555, 557, 570, 577, 578, 586, 591, 592, 593, 595, 599, 600, 608, 611, 612, 639, 646, 653, 659, 662, 664, 670, 672, 673, 676, 677, 678, 680, 682, 693, 698, 700, 710, 714, 718, 722, 732, 740, 747, 759, 766, 768, 777, 780, 795, 799, 801, 808, 809, 825, 849, 851, 869, 872, 874, 878, 886, 887, 892, 894, 901, 910, 911, 918, 923, 936, 947, 955, 964]</t>
  </si>
  <si>
    <t>[3, 6, 17, 19, 22, 29, 31, 32, 35, 36, 37, 40, 43, 45, 47, 49, 65, 68, 69, 71, 80, 81, 82, 85, 87, 88, 94, 98, 101, 102, 120, 134, 135, 145, 147, 149, 151, 155, 165, 167, 168, 172, 173, 175, 180, 188, 190, 200, 202, 208, 211, 217, 218, 222, 234, 235, 246, 248, 250, 251, 266, 268, 277, 282, 290, 296, 312, 321, 323, 327, 330, 342, 343, 350, 371, 389, 398, 419, 424, 428, 431, 433, 439, 441, 444, 445, 447, 457, 459, 462, 472, 489, 491, 493, 504, 506, 514, 515, 531, 534, 539, 540, 557, 564, 576, 580, 581, 583, 585, 591, 594, 603, 605, 607, 627, 655, 657]</t>
  </si>
  <si>
    <t>[7, 11, 15, 24, 31, 34, 40, 43, 46, 55, 58, 60, 68, 76, 80, 83, 92, 98, 109, 134, 138, 142, 152, 154, 162, 171, 175, 176, 194, 207, 208, 212, 221, 229, 231, 233, 249, 251, 258, 260, 267, 271, 274, 276, 281, 282, 298, 303, 308, 315, 319, 329, 333, 337, 339, 357, 359, 370, 371, 373, 379, 384, 386, 409, 417, 426, 427, 430, 432, 433, 447, 454, 455, 462, 464, 474, 476, 480, 482, 490, 497, 501, 502, 508, 517, 523, 542, 543, 546, 549, 556, 566, 570, 573, 575, 577, 580, 585, 587, 593, 603, 604, 612, 620, 621, 623, 631, 635, 638, 645, 646, 651, 654, 656, 661, 665, 666, 668, 679, 691, 712, 714, 717, 720, 721, 731, 756, 761, 769, 785, 802, 805, 806, 811, 812, 814, 816, 817, 818, 821, 822, 823, 826, 828, 829, 833, 837, 842, 846, 851, 854, 855, 857, 858, 874, 881, 884, 899, 900, 901, 904, 909, 910, 920, 962, 978, 982, 988, 989, 993]</t>
  </si>
  <si>
    <t>[13, 22, 24, 25, 39, 40, 54, 63, 68, 80, 90, 91, 92, 95, 102, 106, 109, 111, 112, 113, 124, 125, 126, 133, 136, 137, 141, 146, 158, 161, 162, 177, 204, 210, 218, 221, 224, 227, 235, 241, 243, 246, 258, 263, 285, 291, 296, 299, 300]</t>
  </si>
  <si>
    <t>[2, 3, 9, 11, 12, 15, 38, 48, 53, 54, 58, 69, 71, 75, 95, 103, 113, 114, 115, 119, 120, 131, 158, 160, 164, 179, 182, 183, 188, 190, 193, 203]</t>
  </si>
  <si>
    <t>[3, 4, 9, 18, 23, 25, 26, 29, 48, 55, 58, 60, 67, 70, 73, 78]</t>
  </si>
  <si>
    <t>[2, 8, 14, 19, 21, 25, 35, 39, 40, 43, 47, 50, 57, 58, 68, 78, 79, 91, 93, 96]</t>
  </si>
  <si>
    <t>[2, 7, 18, 32, 33, 60, 64, 72, 80, 82, 107, 110, 113, 118, 121, 132, 138, 148, 154, 155, 168, 175, 201, 205, 206, 223, 246, 262, 286, 307]</t>
  </si>
  <si>
    <t>[2, 6, 23, 24, 32, 33, 35, 49, 54, 61, 63, 74, 75, 80, 86, 93, 94, 105, 109, 113, 123, 133, 134, 142, 151, 160, 170, 193, 195, 202, 210, 217, 219, 232, 236, 247, 252, 253, 257, 262, 266, 268, 275, 277, 292]</t>
  </si>
  <si>
    <t>[6, 8, 11, 14, 18, 19, 23, 24, 25, 28, 29, 30, 35, 41, 43, 51, 52, 62, 78, 80, 90, 93, 96, 97, 102, 116, 127, 132, 140, 146, 151, 152, 155, 181, 183, 184, 191, 194, 208, 219, 223, 226, 236, 240, 244, 255, 263, 266, 279, 283, 287, 303, 305, 308, 311, 319, 320, 321, 345, 346, 347, 366, 367, 370, 371, 374, 378, 380, 386, 388, 391, 395, 397, 398, 403, 411, 417, 418, 421, 422, 425, 428, 433, 435, 458, 465, 470, 471, 472, 478, 479, 482, 488, 495, 505, 522, 523, 524, 528, 537, 539, 543, 545, 561, 565, 566, 572, 584, 588, 590, 593, 613, 615, 618, 630, 633, 640, 642, 646, 649, 658, 667, 669, 694, 702, 706, 707, 709, 719, 721, 726, 728, 732, 735, 736, 739, 746, 748, 749, 751, 752, 753, 756, 757, 760, 762, 766, 769, 771, 773, 776, 793, 801, 803, 804, 813, 819, 821, 822, 835, 841, 846, 852, 854, 855, 867, 877, 878, 882, 896, 916, 919, 942, 948, 951, 955, 960, 963, 975, 979, 980, 988, 1015, 1016, 1018, 1020, 1034, 1036, 1039, 1047, 1053, 1063, 1068, 1070, 1073, 1089, 1096, 1099, 1103, 1107, 1108, 1109, 1112, 1113, 1116, 1117, 1120, 1121, 1127, 1131, 1133, 1137, 1140, 1144, 1145, 1157, 1163, 1167, 1175, 1185, 1187, 1188, 1189, 1195, 1205, 1206, 1207, 1213, 1221, 1233, 1237, 1238, 1241, 1246, 1248, 1258, 1263, 1265, 1276, 1278, 1286, 1296, 1298, 1304, 1307, 1313, 1321, 1327, 1329, 1333, 1336, 1360, 1364, 1365, 1366, 1370, 1375, 1379, 1382, 1384, 1386, 1389, 1394, 1395, 1398, 1403, 1404, 1409, 1415, 1416, 1421, 1423, 1425, 1433, 1435, 1436, 1437, 1449, 1457, 1460, 1464, 1470, 1476, 1479, 1480, 1490, 1491, 1492, 1499, 1506, 1517, 1518, 1526, 1529, 1543, 1547, 1548, 1551, 1554, 1561, 1569, 1570, 1574, 1578, 1585, 1586, 1593, 1595, 1596, 1605, 1608, 1610, 1611, 1612, 1616, 1621, 1631, 1635, 1637, 1640, 1644, 1646, 1648, 1650, 1662, 1664, 1665, 1668, 1670, 1673, 1686, 1692, 1693, 1705, 1706, 1712, 1714, 1716, 1728, 1735, 1740, 1744, 1747, 1755, 1759, 1764, 1774, 1776, 1777, 1778, 1782, 1784]</t>
  </si>
  <si>
    <t>[11, 25, 27, 31, 32, 34, 43, 46, 52, 54, 55, 59, 60, 73, 74, 78, 82, 95]</t>
  </si>
  <si>
    <t>[7, 8, 10, 18, 21, 22, 23, 29, 31, 34, 38, 49, 50, 59, 60, 64, 67, 68, 85, 86, 88, 89, 92, 97, 98, 100, 103, 105, 110, 130, 140, 154, 161, 177, 180, 184, 185, 189, 193, 198, 200, 203, 205, 206, 217, 218, 220, 231, 236, 238, 241, 243, 249, 254, 264, 265, 275, 276, 281, 282, 293]</t>
  </si>
  <si>
    <t>[2, 10, 20, 25, 26, 34, 35, 48, 55, 63, 79, 81, 92, 103, 105, 113, 119, 129, 133, 138, 140, 142, 155, 156, 161, 165, 170, 180, 184, 197, 210, 218, 222, 223, 224, 234, 236, 238, 243, 249, 250, 255, 256, 265, 279, 293, 294, 306, 307, 308, 315, 322, 336, 366, 381, 382, 394, 404, 407, 419, 426, 429, 431, 440, 444]</t>
  </si>
  <si>
    <t>[19, 22, 31, 45, 73, 79, 80, 82, 84, 85, 89, 92, 93, 98, 100, 119, 125, 133, 138, 140, 151, 155, 167, 170, 179, 180, 181, 202, 210, 213, 219, 224]</t>
  </si>
  <si>
    <t>[2, 3, 6, 8, 11, 16, 21, 26, 31, 34, 35, 48, 54, 57, 62, 77, 86, 97, 105, 122, 124, 143, 148]</t>
  </si>
  <si>
    <t>[15, 19, 27, 29, 36, 42, 43, 54, 70, 73, 76, 88, 93, 97, 116, 123, 125, 129, 142, 154, 155, 156, 158, 161, 162, 168, 175, 176, 181, 190, 196, 200, 212, 218, 221, 230, 256, 259, 269, 280, 283, 305, 306, 308, 311, 322, 324, 325, 328, 332, 346, 353, 355, 393, 398, 401, 420, 438, 445, 448, 453, 455, 458, 467, 468, 473, 476, 479, 482, 483, 495, 497, 499, 503, 506, 515, 521, 525, 534, 536, 542, 547, 555, 563]</t>
  </si>
  <si>
    <t>[22, 44, 45, 53, 55, 56, 63, 64, 81, 85, 93, 97, 99, 102, 104, 121, 130, 152, 165, 173, 178, 182, 198, 200, 210, 211, 217, 226, 227, 234, 246, 259, 267, 271]</t>
  </si>
  <si>
    <t>[12, 13, 21, 24, 48, 57, 105, 117, 120, 130, 137, 138, 149, 151, 165, 176, 195, 206, 214, 218, 219, 221, 238, 250, 258, 262, 272]</t>
  </si>
  <si>
    <t>[25, 30, 33, 45, 51, 64, 66, 74, 82, 98, 101, 120, 123, 128, 132, 141, 154, 156, 169, 174, 176, 186, 189]</t>
  </si>
  <si>
    <t>[4, 22, 29, 33, 43, 55, 69, 78, 84, 101, 106, 110, 112, 119, 129, 130, 141, 151, 152, 154, 157, 177, 178, 181, 183, 196, 198, 206, 209, 210, 212, 225, 228, 234, 241, 243, 244, 245, 247, 258, 261, 262, 272, 275, 284, 285, 287, 301, 302, 304, 309, 310, 311, 323, 337, 341, 343, 350, 352, 355, 362, 370, 371, 373, 400, 404, 405, 414, 415, 418, 422, 426, 427, 429, 431, 434, 440, 445, 455, 463, 474, 478, 480, 482, 483, 484, 498, 499, 501, 526, 536, 541, 543, 544, 546, 557, 569, 574, 576, 584, 585, 589, 590, 601, 606, 611, 614, 616, 617, 620, 621, 622]</t>
  </si>
  <si>
    <t>[8, 12, 14, 19, 22, 23, 27, 34, 40, 41, 48, 54, 71, 95, 99, 105, 106, 117, 122, 127, 138, 141, 175, 183, 187, 202]</t>
  </si>
  <si>
    <t>[14, 15, 16, 21, 22, 23, 24, 27, 34, 38, 39, 47, 49, 52, 64, 79, 83, 96, 101, 103, 106, 115, 118, 123, 126]</t>
  </si>
  <si>
    <t>[10, 12, 27, 31, 35, 45, 47, 53, 58, 62, 63, 106, 118, 122, 129, 137, 143, 146, 150, 166, 169, 171, 172, 173, 180]</t>
  </si>
  <si>
    <t>[15, 17, 24, 59, 67, 76, 78, 80, 82, 84, 98, 103, 106, 113, 117, 121, 129, 132, 133, 141, 145, 147, 151, 171, 173, 178, 181, 185, 190, 198, 199, 206, 231, 232, 233, 241, 247, 255, 258, 261, 262, 268, 269, 271, 272, 273, 277, 283, 286, 292, 304, 307, 322, 326, 341, 344, 349, 355, 357, 364, 369, 378, 383, 384, 386, 404, 405, 419, 442, 444, 448, 450, 459, 466, 468, 471, 472, 483, 486, 500, 508, 532, 533, 541, 543, 549, 554, 555]</t>
  </si>
  <si>
    <t>[2, 12, 19, 21, 22, 24, 25, 35, 48, 57, 58, 75, 78, 80, 82, 90, 91, 96, 109, 115, 121, 123, 148, 152, 154, 155, 163, 171, 174, 185, 189, 190, 191, 196, 204, 209, 211, 217, 234, 236, 242, 250, 251, 256]</t>
  </si>
  <si>
    <t>[3, 8, 20, 23, 27, 30, 32, 37, 54, 63, 67, 69, 74, 76, 82, 83, 85, 93, 104, 108, 121, 128, 140, 146, 147, 148, 153, 163, 168, 173, 186, 188, 189, 192, 207, 212, 216, 224, 227, 228, 231, 232, 239, 240, 242, 244, 247, 256, 262, 267, 281, 292, 306, 322, 325, 331, 332, 341, 349, 365, 375, 382, 392, 397, 403, 406, 410, 426, 436, 453, 454, 455, 465, 467, 472, 475]</t>
  </si>
  <si>
    <t>[29, 40, 83, 84, 92, 94, 103, 107, 108, 111, 113, 123, 124, 127, 128, 142, 148, 150, 155, 161, 163, 164]</t>
  </si>
  <si>
    <t>[4, 8, 10, 19, 34, 43, 54, 62, 65]</t>
  </si>
  <si>
    <t>[2, 4, 6, 15, 36, 42, 47, 50, 60, 61, 68, 90, 95, 97, 98, 101, 108, 109, 112, 118]</t>
  </si>
  <si>
    <t>[3, 16, 22, 27, 28, 31, 36, 44, 45, 46, 51, 61, 65, 70, 79, 82, 89, 92, 95, 100, 101, 109, 123, 132, 134, 135, 137, 142, 158, 159, 176, 181, 184, 186, 203, 208, 215, 218, 219, 222, 241, 247, 249, 256, 269, 275, 280, 281, 292, 295, 297, 305, 309, 328, 329, 331, 339, 346, 355, 358, 361, 364, 365, 382, 384, 387, 392, 396]</t>
  </si>
  <si>
    <t>[2, 5, 8, 11, 18, 28, 35, 37, 39, 47, 51, 78, 87, 95, 96, 97, 110, 115, 116, 117, 127, 134, 135, 146, 148, 149, 157, 159, 166, 168, 172, 180, 200, 228, 231, 233]</t>
  </si>
  <si>
    <t>[3, 8, 14, 17, 22, 29, 30, 37, 38, 43, 46, 48, 50, 56, 71, 72, 84, 91, 112, 113, 115, 122, 126, 127, 130, 133, 135, 142, 143, 146, 148, 157, 158, 160, 165, 176, 179, 194, 198, 201, 209, 217]</t>
  </si>
  <si>
    <t>[3, 5, 8, 23, 26, 31, 40, 55, 56, 65, 66, 68, 70]</t>
  </si>
  <si>
    <t>[2, 4, 14, 15, 16, 20, 62, 67, 68, 75, 79, 95, 109, 112, 114, 119, 138]</t>
  </si>
  <si>
    <t>[27, 28, 29, 34, 36, 38, 50, 53, 56, 68, 71, 75, 76, 84, 96, 106, 110, 124, 130, 134, 146, 152, 155, 158, 161]</t>
  </si>
  <si>
    <t>[8, 14, 24, 27, 37, 40, 47, 50, 57, 66, 67, 79, 87, 88, 93, 94, 99, 101, 104, 112, 115, 116, 121, 129, 130, 132, 133, 144, 155, 157, 159, 160, 189, 199, 220, 238, 241, 245, 247, 249, 257, 258, 264, 281, 282, 299, 304, 326, 332, 341, 342, 343, 353]</t>
  </si>
  <si>
    <t>[3, 15, 16, 18, 37, 42, 43, 46, 53, 56, 57, 59, 69, 73, 74, 77, 91, 106, 113, 115, 117, 123, 124, 127, 136, 139, 144, 152, 168, 170, 172, 187, 188, 191, 196, 205, 209, 219, 226, 238, 240, 248, 251, 252, 255, 257, 258, 276]</t>
  </si>
  <si>
    <t>[2, 4, 25, 27, 29, 30, 32, 37, 42, 43, 45, 49, 56, 61, 66, 90, 104, 106, 107, 109, 110, 111, 112, 117, 119, 129, 142, 149, 164, 165, 171, 173, 194, 196, 200, 225, 228, 231, 234]</t>
  </si>
  <si>
    <t>[7, 13, 19, 22, 32, 61, 70, 73, 79, 83, 91, 103, 114, 115, 117, 133, 135, 138, 142, 144, 154, 164]</t>
  </si>
  <si>
    <t>[5, 13, 18, 19, 23, 25, 38, 47, 55, 60, 63, 64, 67, 77, 83, 84, 85, 87, 95, 101, 113, 119, 121, 125, 133, 137, 144, 147, 150, 151, 152, 155, 156, 168, 170, 171, 173, 175, 178, 180, 183, 187, 190, 191, 193, 194, 198, 199, 200, 204, 206, 207, 208, 211, 213, 215, 216, 217, 219, 224, 229, 235, 237, 244, 246, 247, 248, 257, 258, 259, 263, 270, 279, 280, 281, 289, 292, 306, 311, 312, 324, 325, 328, 329, 330, 333, 334, 339, 346, 365, 366, 389, 392, 395, 399, 400, 402, 403, 406, 428, 429, 436, 437, 440, 454, 465, 467, 476, 481, 482, 484, 497, 511, 515, 517, 518, 519, 522, 523, 526, 530, 532, 536, 553, 564, 573, 575, 579, 584, 586, 589, 592, 598, 605, 612, 618, 623, 634, 638, 646, 656, 660, 666, 668, 669, 672, 676, 679, 680, 685, 687, 688, 689, 692, 695, 696, 702, 707, 708, 709, 710, 713, 716, 723, 726, 727, 728, 729, 739, 756, 758, 761, 766, 768, 771, 772, 776, 778, 779, 785, 787, 789, 796, 801, 803, 816, 817, 821, 823, 826, 827, 828, 831, 832, 845, 849, 853, 855, 867, 868, 872, 891, 892, 894, 897, 904, 908, 915, 920, 921, 922, 924, 928, 930, 940, 947, 964, 977, 988, 1001, 1003, 1006, 1019, 1022, 1026, 1028, 1030, 1049, 1058, 1059, 1065, 1070, 1072, 1074, 1090, 1100, 1105, 1109, 1112, 1113, 1115, 1117, 1119, 1120, 1125, 1127, 1129, 1131, 1137, 1139, 1140, 1141, 1143, 1144, 1155, 1164, 1192, 1211, 1212, 1215, 1229, 1234, 1235, 1236, 1237, 1240, 1244, 1245, 1246, 1251, 1255, 1259, 1262, 1264, 1266, 1268, 1276, 1286, 1295, 1303, 1320, 1327, 1329, 1334, 1336, 1337, 1338, 1341, 1344, 1346, 1352, 1353, 1358, 1362, 1371, 1374, 1375, 1380, 1396, 1398, 1399, 1400, 1402, 1414, 1416, 1445, 1446, 1453, 1467, 1471, 1473, 1474, 1485, 1488, 1492, 1493, 1499, 1500, 1503, 1508, 1521, 1522, 1527, 1528, 1530, 1538, 1543, 1545, 1553, 1557, 1571, 1574, 1579, 1588, 1601, 1605, 1619, 1631, 1633, 1643, 1645, 1648, 1653, 1669, 1670, 1674, 1681, 1691, 1695, 1697, 1713, 1715, 1723, 1724, 1725, 1726, 1727, 1730, 1734, 1742, 1743, 1751, 1753, 1757, 1762, 1769, 1772, 1777, 1780, 1790, 1798, 1803, 1806, 1834, 1847, 1852, 1860, 1861, 1862, 1866, 1871, 1875, 1876, 1878, 1881, 1883, 1884, 1889, 1891, 1895]</t>
  </si>
  <si>
    <t>[3, 6, 10, 20, 38, 47, 53, 54, 57, 59, 65, 66, 69, 72, 74, 76, 79, 83, 88, 106, 114, 133, 136, 142, 145, 146, 154, 159, 168, 170]</t>
  </si>
  <si>
    <t>[3, 4, 7, 16, 47, 52, 55, 59, 60, 65, 66, 78, 85, 94, 97, 105, 110, 111, 118, 124, 126, 132, 149, 155, 174, 177, 200, 201, 210, 227, 228, 233, 237, 261, 267, 272, 273, 274, 278, 280, 318, 330, 339, 340, 342]</t>
  </si>
  <si>
    <t>[6, 16, 32, 34, 40, 47, 76, 79, 80, 89, 104, 122, 123, 124, 126, 133, 135, 138, 145]</t>
  </si>
  <si>
    <t>[2, 4, 8, 9, 27, 44, 52, 58, 61, 65, 75, 80, 81, 82, 86, 89, 93, 95, 100, 107, 136, 138, 148, 149, 155, 160, 166, 167, 173, 186, 187, 210, 212, 222, 238, 242, 255]</t>
  </si>
  <si>
    <t>[4, 7, 10, 21, 29, 33, 36, 48, 49, 74, 78, 79, 81, 84, 85, 86, 89, 100, 102, 109, 114, 115, 119, 121, 124, 136, 155, 157, 164, 166, 175, 182, 184, 189, 191, 192, 197, 201, 222, 232, 239, 243, 244, 247, 251, 256, 257]</t>
  </si>
  <si>
    <t>[2, 4, 5, 13, 16, 22, 39, 41, 53, 55, 65, 68, 71, 72, 81, 85, 87, 106, 109, 120, 127, 128, 139, 143, 152, 153, 154, 158, 163, 165, 184, 185, 190, 192, 201, 204, 208, 234, 236, 242, 249]</t>
  </si>
  <si>
    <t>[8, 9, 17, 37, 44, 64, 66, 68, 72, 75, 87, 96, 104]</t>
  </si>
  <si>
    <t>[2, 8, 9, 12, 17, 28, 50, 63, 79, 81, 83, 91, 95, 99, 102]</t>
  </si>
  <si>
    <t>[2, 10, 12, 17, 19, 24, 33, 36, 51, 58, 63, 77, 90, 95, 97, 104, 113, 117, 124]</t>
  </si>
  <si>
    <t>[9, 13, 14, 20, 24, 38, 45, 51, 57, 58, 61, 67]</t>
  </si>
  <si>
    <t>[5, 11, 14, 20, 21, 24, 26, 27, 30, 42, 50, 60, 70, 75, 84, 89, 92, 100, 101, 103, 107, 111, 124, 128, 146, 153, 158, 162, 171, 173, 195, 201, 203, 221, 226, 230, 234, 242, 243, 246, 250, 251, 256, 257, 263, 265, 269, 270, 273, 274, 275, 288, 312, 317, 318, 329, 337, 341, 343, 348, 351, 357, 362, 363, 373, 374, 378, 385, 389, 394, 407, 415, 420]</t>
  </si>
  <si>
    <t>[8, 32, 35, 50, 57, 65, 71, 80, 87, 90]</t>
  </si>
  <si>
    <t>[4, 11, 20, 23, 25, 38, 45, 55, 56, 59, 63, 72, 79, 84, 85, 93, 94, 97]</t>
  </si>
  <si>
    <t>[12, 17, 19, 22, 24, 57, 60, 63, 66, 70]</t>
  </si>
  <si>
    <t>[6, 14, 17, 27, 34, 37, 45, 48, 70, 71, 73, 75]</t>
  </si>
  <si>
    <t>[11, 24]</t>
  </si>
  <si>
    <t>[2, 4, 10, 14, 16, 24, 30, 44, 46, 53]</t>
  </si>
  <si>
    <t>[7, 8, 9, 25, 26, 33, 38, 43, 44, 46, 72, 73, 83, 84, 108, 109, 115, 118, 127, 132, 138, 158, 166, 181, 192, 193, 195, 200, 205, 213, 221, 224, 231, 242, 244]</t>
  </si>
  <si>
    <t>[8, 19, 20, 22, 26, 27, 31, 33, 34, 49, 58, 65, 69, 70, 96, 110, 111, 114, 115, 123, 138, 139, 143, 147, 151, 155, 161, 162, 165, 168]</t>
  </si>
  <si>
    <t>[7, 15, 29, 34, 40, 42, 45, 57, 59]</t>
  </si>
  <si>
    <t>[18, 30, 36, 45, 52, 55, 56, 65, 71, 74, 78, 80, 94]</t>
  </si>
  <si>
    <t>[11, 18, 29, 40, 48, 55]</t>
  </si>
  <si>
    <t>[4, 6, 8, 11, 12, 17, 19, 24, 25, 68, 77, 86, 91, 95, 96, 100, 101, 104, 117, 120, 128, 129]</t>
  </si>
  <si>
    <t>[16, 39, 51, 52, 55, 59]</t>
  </si>
  <si>
    <t>[3, 4, 21, 43, 47, 53, 54, 55, 69, 80, 84, 86, 87, 91, 99, 101, 102, 103, 106, 109, 112, 115, 119, 120, 126, 127, 135, 137, 139, 140, 144, 150, 156, 162, 184, 191, 199, 209, 210, 213]</t>
  </si>
  <si>
    <t>[5, 7, 9, 10, 17, 26, 28, 32, 36, 51, 52, 53, 62, 74, 76, 86, 92, 94, 105, 116, 126, 133, 143]</t>
  </si>
  <si>
    <t>[3, 16, 22, 25, 38, 40, 42, 43, 48, 55, 68, 76, 89, 92, 94, 109, 122, 132, 133, 135, 136, 142, 148, 157, 159, 160, 166, 171, 175, 182, 202, 208, 210, 214, 217, 230, 237, 240, 243, 256, 259, 268, 269, 271, 283, 301, 316, 318, 319, 322, 323, 330, 333, 338, 339, 349, 359, 367, 371]</t>
  </si>
  <si>
    <t>[2, 5, 29, 31, 58, 67, 81]</t>
  </si>
  <si>
    <t>[6, 23, 30, 36, 48, 51, 54, 56, 62, 76, 86, 94, 99, 106, 108, 113, 116, 120, 127, 128, 131, 132, 137, 141, 142, 147, 164, 166, 169, 174, 176, 180, 185, 188, 196]</t>
  </si>
  <si>
    <t>[5, 12, 23, 24, 26, 27, 29, 31, 35, 37, 40, 46, 74, 76, 78, 91, 101, 102, 106, 107, 112, 116, 130, 131, 133, 135, 144, 159, 169, 170, 171, 180, 197, 199, 204, 216, 224, 229, 232, 236, 247, 250, 253]</t>
  </si>
  <si>
    <t>[11, 15, 23, 25, 26, 29, 30, 36, 38, 41, 42, 54, 55, 57, 91, 98, 99, 113, 125, 130, 131, 134, 136, 143, 162, 163, 185, 190, 226]</t>
  </si>
  <si>
    <t>[3, 4, 7, 23, 26, 37, 44, 45, 48, 52, 58, 67, 69, 72, 80, 81, 91]</t>
  </si>
  <si>
    <t>[14, 15, 19, 23, 25, 30, 42, 46, 52, 55, 56, 57, 59, 82, 84, 92, 94, 99, 104, 105, 108, 109, 125, 141, 144, 149, 161, 165, 166, 168, 169, 171, 182, 185, 207, 212, 231]</t>
  </si>
  <si>
    <t>[5, 7, 20, 22, 24, 34, 59]</t>
  </si>
  <si>
    <t>[11, 16, 17, 26, 29, 33, 34, 40, 46, 50, 51, 65, 71, 72, 82, 87, 89, 91, 97, 102, 105, 132, 135, 137, 139, 141, 145, 148, 153, 169, 171, 182, 201, 203, 209, 212]</t>
  </si>
  <si>
    <t>[14, 19, 31, 32, 50, 58, 59, 66, 77, 78, 80, 83, 84, 100, 102, 107, 117, 118, 128, 137, 138, 140, 145, 152, 153, 155, 156, 164, 168, 170, 174, 189, 195, 200, 206, 212, 219, 230, 232, 236, 237, 240, 255, 260, 261, 274, 280, 285, 292, 293, 294, 301, 308, 313, 318, 322, 326, 328, 329, 332, 337, 341, 342, 362, 369]</t>
  </si>
  <si>
    <t>[18, 26, 32, 35, 42, 45, 47, 51, 57, 59, 63, 67, 78, 82, 85, 94, 106, 113, 127, 133, 137, 139, 143, 148, 152, 154, 157, 159, 160, 167, 172, 177, 178, 188, 192, 193, 196, 197, 201, 202]</t>
  </si>
  <si>
    <t>[14, 24, 30, 48, 49, 63, 72, 77, 82, 85, 91, 95, 105, 119, 131, 134, 135, 136, 138, 142, 143, 147, 155, 159, 166, 173, 176, 195, 198, 204, 206, 209, 223, 229, 234, 235, 237, 256, 258, 276, 280, 281, 301, 310, 313, 319, 321, 325, 331, 337, 342, 346, 347, 362, 364, 368, 373, 378, 379, 381, 385, 390, 392, 394, 398, 399, 400, 405, 424, 428, 443, 452, 464, 465, 466, 470, 474, 483, 490, 496, 499, 515, 523]</t>
  </si>
  <si>
    <t>[5, 8, 20, 25, 27, 38, 39, 41, 53, 60, 61, 65, 72, 73, 76, 80, 83, 84, 86, 87, 90, 99, 101, 104, 116, 132, 138, 139, 144, 151, 157, 160, 161, 162, 167, 170, 181, 186, 189, 198, 204, 210]</t>
  </si>
  <si>
    <t>[12, 30, 31, 33, 34, 43, 44, 49, 56, 62, 67, 79, 90, 91, 106, 118, 125, 126, 137, 150, 153, 161, 164, 169, 176, 178, 190, 194, 197, 204, 220, 223, 229, 236, 242, 266, 274, 281, 284, 288, 298, 300, 307]</t>
  </si>
  <si>
    <t>[7, 17, 19, 22, 27, 34, 36, 53, 54, 55, 59, 60]</t>
  </si>
  <si>
    <t>[4, 6, 35, 36, 38, 48, 57, 63, 67, 68, 74, 83, 84, 85, 88, 99, 104, 105, 128, 129, 133, 141, 144, 150]</t>
  </si>
  <si>
    <t>[3, 6, 7, 11, 12, 15, 16, 29, 31, 33, 52, 54, 55, 62, 66, 71, 80, 82, 88, 96, 97, 101, 106, 107, 117, 126, 129, 133, 137, 138, 146, 147, 153, 156, 157]</t>
  </si>
  <si>
    <t>[14, 24, 29, 40, 44, 48, 57, 60, 64, 75]</t>
  </si>
  <si>
    <t>[3, 7, 11, 18, 20, 27, 31, 32, 35, 37, 40, 49, 59, 73, 93, 96, 97, 111, 117, 123]</t>
  </si>
  <si>
    <t>[9, 12, 19, 24, 25, 38, 48]</t>
  </si>
  <si>
    <t>[8, 12, 20, 32, 33, 36, 42, 45, 49, 50, 53, 58, 59, 64, 70, 73, 74, 76, 85, 87, 90, 94, 95, 97, 112, 118, 121, 124, 128, 135, 151, 155, 159, 164, 175, 188, 189, 191, 204, 205, 209, 214, 218, 219]</t>
  </si>
  <si>
    <t>[3, 11, 16, 22, 23, 30, 33, 40, 43, 45, 54, 64, 65, 70, 80]</t>
  </si>
  <si>
    <t>[3, 4, 5, 13, 22, 24, 28, 35, 44, 50, 51, 60]</t>
  </si>
  <si>
    <t>[3, 30, 32, 34, 38, 44, 48, 49, 72, 78, 93, 97, 101]</t>
  </si>
  <si>
    <t>[5, 7, 9, 10, 11, 17, 24, 30, 40, 44, 61, 69, 71, 80, 82, 85, 95, 102, 103]</t>
  </si>
  <si>
    <t>[17, 19, 22, 23, 26, 35, 51, 52, 66]</t>
  </si>
  <si>
    <t>[5, 11, 24, 48, 51, 53]</t>
  </si>
  <si>
    <t>[25, 26, 28, 30, 31, 34, 39, 42, 43, 52, 54]</t>
  </si>
  <si>
    <t>[17, 20, 21, 22, 32, 37, 52, 54, 55, 56, 60, 69, 80, 83, 87, 98, 107, 114, 115, 121, 125, 127, 140, 155, 160, 166, 174, 181, 188, 194, 197, 200, 204, 210, 223, 238, 241, 242, 244, 251, 256, 266]</t>
  </si>
  <si>
    <t>[12, 25, 26, 33, 37, 51, 52, 60]</t>
  </si>
  <si>
    <t>[6, 7, 8, 17, 18, 21, 24, 26, 29, 33, 41, 43, 44, 46, 56, 60, 62, 65, 73, 92]</t>
  </si>
  <si>
    <t>[11, 15, 34, 36, 39, 44, 53, 60, 63, 73, 74, 88, 89, 91, 93]</t>
  </si>
  <si>
    <t>[22, 53, 60, 67, 79, 85, 88, 93, 109, 110, 111, 117, 119, 128, 136, 141, 148, 153, 172, 174, 179, 189, 198, 199, 203, 205, 211, 219, 224, 227, 233, 238, 252]</t>
  </si>
  <si>
    <t>[2, 6, 7, 8, 21, 28, 34, 38, 40, 42, 69, 72, 74, 76, 79, 85, 86, 93, 99, 112, 117, 122, 130, 152, 153]</t>
  </si>
  <si>
    <t>[8, 10, 17, 19, 20, 22, 24, 25, 31, 35, 40, 42, 44, 48, 52, 57, 58, 59, 81, 88, 91, 93, 99, 106, 107, 110, 115, 121, 124, 125, 128, 134, 140, 142, 143, 148, 150, 160, 162, 166, 173, 177, 179, 192, 194, 198, 199, 200, 201, 225, 241, 243, 261, 263, 269, 300, 303]</t>
  </si>
  <si>
    <t>[13, 14, 16, 19, 20, 21, 23, 33, 38, 51, 57, 59, 60, 69, 70, 72, 80, 83, 92, 96, 101, 103, 106, 108, 112, 114, 121, 125, 140, 148, 149, 153, 156, 157, 159, 163, 166, 167, 170, 173, 174, 187, 188, 195, 197, 202, 205, 206, 209, 214, 216, 220]</t>
  </si>
  <si>
    <t>[11, 12, 16, 17, 20, 28, 29, 32, 33, 34, 36, 37, 39, 40, 41, 47, 60, 74, 78, 80, 83, 90, 91, 98, 101, 104, 107, 108, 113, 115, 116, 121, 123, 129, 132, 138, 145, 166, 174, 176, 180, 181, 185, 189, 192, 195, 196, 209, 210, 214, 217, 220, 221, 223, 234, 236]</t>
  </si>
  <si>
    <t>[39, 40, 48, 49, 50, 51, 52, 59, 69, 75, 76, 87, 99, 101, 106]</t>
  </si>
  <si>
    <t>[5, 6, 7, 8, 13, 16, 17, 21, 22, 25, 27, 30, 38, 42, 47, 64, 68, 70, 71, 77, 89, 91, 120, 124, 130, 131, 138, 144, 154, 158, 162, 163, 164, 175, 180, 183, 184, 193, 213, 215, 220, 230, 231, 232, 242, 244, 245, 247, 252, 281, 287, 300, 302, 303, 310, 319, 321, 324]</t>
  </si>
  <si>
    <t>[13, 15, 16, 20, 51, 54, 61, 75, 76, 85, 87, 91, 98, 107, 118, 119, 121]</t>
  </si>
  <si>
    <t>[10, 17, 20, 38, 40, 42, 51, 72, 84, 88, 93]</t>
  </si>
  <si>
    <t>[11, 17, 18, 19, 28, 29, 34, 39, 42, 48, 50, 51, 52, 61, 65, 67, 68, 75, 83, 86, 104]</t>
  </si>
  <si>
    <t>[8, 9, 11, 39, 44, 46, 52, 61, 68, 71, 73, 74, 76, 95, 101, 104, 105, 106, 111, 114, 122, 139, 140, 144, 145, 151, 167, 171, 173, 179, 185, 210, 212, 220, 225, 234, 236, 237, 248, 250, 258, 269, 301, 305, 306, 314, 323, 325, 326, 338, 341, 346, 351, 352, 356, 360, 361, 369, 409, 411, 422, 427, 430, 431, 434, 441, 443, 449, 453, 454, 457, 459, 469, 475, 476, 477, 482, 490, 496, 501, 509, 510, 523]</t>
  </si>
  <si>
    <t>[2, 28, 33, 36, 60, 66, 69, 71, 83, 105, 109, 111, 123, 126, 128, 156, 160, 166, 170, 177, 182, 188, 216, 219, 230, 242, 244, 262, 271, 278, 280, 284, 294, 296, 297, 307, 309, 312, 319, 321, 322, 323, 324, 332, 364, 365, 371, 375, 376, 389, 390, 396, 397, 421, 423, 429, 430, 435, 439, 444, 447, 451, 458, 462, 465, 476, 485, 489]</t>
  </si>
  <si>
    <t>[3, 4, 10, 12, 13, 19, 24, 26, 28, 39, 44, 46, 49, 55, 64, 68, 69, 74, 75, 82, 91]</t>
  </si>
  <si>
    <t>[6, 16, 21, 26, 33, 37, 40, 48, 58, 61, 66, 68, 76, 78, 79]</t>
  </si>
  <si>
    <t>[16, 17, 18, 21, 29, 30, 36, 37, 41, 42, 51, 55, 58, 59, 67, 72, 80, 86, 99, 101, 102, 108]</t>
  </si>
  <si>
    <t>[2, 4, 24, 25, 39, 46, 49, 52, 61, 62, 65, 68, 77, 96, 98, 107, 111, 114, 122, 132, 135, 137, 139, 144, 151, 160, 162, 173, 174, 175, 177, 182, 183, 185]</t>
  </si>
  <si>
    <t>[6, 16, 19, 29, 36, 41, 52, 73, 74, 82, 97, 110, 111, 112, 126, 131, 150, 151, 153, 154, 156, 165, 171, 172, 182, 183, 185, 186, 190, 193, 195, 196, 197, 201, 205, 211, 214, 215, 218, 221, 226, 229, 237, 242, 243, 244, 247, 249, 260, 270, 278, 284, 286, 288, 289, 291, 303, 305, 307, 313, 321, 328, 332, 339, 341, 345, 346, 347, 349, 352, 354, 356, 357, 363, 376, 380, 385, 388, 395, 397, 402, 403, 404, 410, 414, 424, 428, 429, 430, 431, 432, 433, 441, 450, 453, 464, 472, 475, 478, 484, 486, 501, 503, 504, 522, 539, 543, 545, 551, 552, 555, 559, 560, 564, 574, 586, 589, 597, 601, 607, 612, 616, 620, 624, 630, 638, 642, 648, 652]</t>
  </si>
  <si>
    <t>[7, 8, 10, 12, 15, 34, 47, 48, 51, 55, 56, 57, 60, 63, 66, 74, 76, 78, 90, 91, 93, 101, 108, 110]</t>
  </si>
  <si>
    <t>[8, 11, 12, 13, 15, 18, 33, 37, 40, 42, 44, 46, 47, 50, 52, 54, 58, 59, 64, 66, 67, 68, 74, 78, 82, 83, 86, 88, 90, 93, 95, 100, 108, 111, 114, 118, 119, 120, 122, 123, 125, 130, 140]</t>
  </si>
  <si>
    <t>[5, 6, 10, 12, 16, 23, 24, 25, 27, 28, 31, 45, 59, 61, 63, 65, 71, 77, 83, 85, 88, 89, 94]</t>
  </si>
  <si>
    <t>[4, 8, 9, 17, 19, 22, 31, 32, 33, 35, 37, 39, 48, 50, 56, 61, 68, 70, 71, 75, 78, 79, 85, 97, 99, 103, 104, 116, 122, 134, 137, 142, 146, 150, 161, 170]</t>
  </si>
  <si>
    <t>[4, 5, 10, 12, 14, 15, 17, 20, 21, 26, 29, 30, 34, 39, 40, 41, 43, 46, 50, 51, 55, 58, 59, 60, 63, 64, 66, 69, 87]</t>
  </si>
  <si>
    <t>[7, 12, 14, 17, 20, 25, 31, 44, 45, 46, 47, 63, 69, 91, 95, 114, 115, 122, 126, 128]</t>
  </si>
  <si>
    <t>[4, 15, 19, 20, 24, 33, 38, 46, 59, 70, 73]</t>
  </si>
  <si>
    <t>[3, 15, 22, 23, 24, 39, 42, 49, 52, 53, 55, 71, 74, 92, 93, 96, 100, 104, 105, 112, 114, 119, 132, 144, 148, 149, 153, 161, 167]</t>
  </si>
  <si>
    <t>[5, 6, 14, 17, 18, 21, 29, 30, 33, 34, 42, 45, 56, 59, 65, 70, 79]</t>
  </si>
  <si>
    <t>[3, 8, 17, 18, 20, 21, 33, 43, 47, 59, 63, 66, 69, 70, 71, 73, 91, 104, 106, 107, 113]</t>
  </si>
  <si>
    <t>[5, 7, 19, 21, 23, 25, 36, 39, 40]</t>
  </si>
  <si>
    <t>[5, 11, 17, 31, 36, 40, 43, 61, 66]</t>
  </si>
  <si>
    <t>[4, 11, 27, 30, 32, 37, 41, 62, 75, 77, 78, 83]</t>
  </si>
  <si>
    <t>[5, 10, 17, 20, 25, 35, 37, 44, 51, 69, 70, 74, 81, 86, 89, 90, 95]</t>
  </si>
  <si>
    <t>[6, 7, 10, 11, 16, 17, 18, 22, 28, 35, 40, 41, 45, 46, 52, 64, 65, 91, 93, 97, 98, 99, 101]</t>
  </si>
  <si>
    <t>[8, 9, 11, 20, 23, 41, 53, 55, 61, 76, 85, 92, 102, 109, 114, 115]</t>
  </si>
  <si>
    <t>[7, 12, 21, 29, 35, 37, 47, 50, 53, 64, 65, 79, 93, 99, 100, 104, 107, 119]</t>
  </si>
  <si>
    <t>[7, 21, 26, 52, 66, 76, 77]</t>
  </si>
  <si>
    <t>[2, 6, 8, 9, 10, 11, 22, 24, 27, 34, 38, 39, 44, 46, 47, 49, 52, 55, 58, 59, 62, 94, 98, 105, 130, 132, 137, 143, 151, 156, 170, 176, 178, 179, 181, 190, 197, 199, 200, 201, 212, 222, 226, 228, 230, 236, 245, 248, 262, 277, 284, 285, 287, 308, 311, 316, 322, 323, 328, 342, 365, 378, 381, 382, 383, 384, 386, 392, 393, 395, 403, 408, 409, 418, 439, 441, 443, 458, 459, 467, 469, 471, 475, 494, 518, 520, 538, 548, 549]</t>
  </si>
  <si>
    <t>[2, 11, 24, 27, 40, 47, 49, 56, 57, 59, 60, 65, 68, 76, 78, 79, 83, 84, 87, 95, 99, 103, 107, 108, 111, 114, 120, 127, 129, 146, 147, 148, 151, 155, 157, 163, 177, 181, 182, 185, 189, 194, 196, 202, 204, 209, 215, 221, 232, 233]</t>
  </si>
  <si>
    <t>[2, 7, 8, 26, 29, 33, 37, 40, 50, 52, 53, 55, 63, 64, 65, 74, 82, 94, 115, 129, 138, 142, 144, 146, 149, 155, 156, 158, 160, 168, 185, 187, 192, 207, 215, 219, 222, 223, 224, 247, 248, 251, 252, 261, 269, 275, 279, 281, 283, 292]</t>
  </si>
  <si>
    <t>[5, 12, 15, 19, 21, 28, 31, 39, 42, 63, 71, 78, 85, 104, 105, 106, 108, 117, 128, 129, 141, 143, 148, 170, 176, 177, 187, 188, 190, 203, 212, 213, 222, 224, 243, 247, 259, 264, 267, 280, 288, 313, 320, 321, 322, 337, 343, 345, 346, 347, 349, 355, 360, 366, 367, 368, 376, 388, 392, 394, 401, 402, 403, 405, 409, 419, 420, 424, 426, 428, 436, 440, 441, 444, 449, 452, 453, 456, 458, 470, 471, 479, 481, 483, 484, 486, 493, 494, 496, 497, 498, 514, 525, 526, 527, 533, 548, 550, 552, 554, 569, 582, 583, 584, 588, 594, 598, 600, 603, 609, 610, 617, 630, 631, 632, 635, 639, 648, 650, 652, 659, 661, 662, 663, 664, 677, 683, 692, 697, 704, 706, 712, 713, 716, 719, 722, 727, 732, 751, 756, 761, 765, 778, 788, 792, 805, 808, 812, 814, 821, 823, 824, 832, 835, 836, 843, 849, 852, 853, 872, 874, 875, 876, 878, 879, 880, 886, 891, 892, 896, 903, 917, 923, 924, 929, 941, 953, 970, 971, 1000, 1005, 1011, 1013, 1017, 1022, 1033, 1045, 1047, 1053, 1057, 1063, 1073, 1081, 1085, 1088, 1092, 1096, 1099, 1103, 1109, 1132, 1139, 1153, 1158]</t>
  </si>
  <si>
    <t>[3, 13, 15, 27, 31, 34, 49, 50, 54, 67, 73, 75, 83, 93, 94, 96, 106, 121, 123, 125, 130, 136, 140, 144, 146, 151, 157, 160, 169, 180, 195, 201, 220, 226, 228, 229, 231, 232, 238, 248, 251, 255, 258, 260, 262, 276, 280, 283, 289, 296, 301, 304, 305, 330, 349, 350, 372, 385, 388, 394, 396, 401, 402, 407, 415, 419, 423, 425, 433, 438, 443, 446, 449, 457, 459, 460, 462, 465, 468, 470, 475, 502, 505, 517, 520, 522, 525, 530, 541, 550, 574, 579, 580, 586, 587, 601, 604, 609, 613, 615, 632, 634, 639, 642, 643, 646, 650, 664, 669, 670, 677, 681, 689, 695, 698, 699, 702, 703, 713, 719, 733, 741, 746, 753, 758, 761, 764, 776, 777, 785, 802, 804, 809]</t>
  </si>
  <si>
    <t>[7, 10, 17, 19, 23, 25, 27, 28, 45, 47, 66, 71, 73, 96, 98, 110, 113, 122, 123, 124, 125, 128, 129, 137, 139, 144, 145, 148, 152, 167, 168, 170, 171, 172, 173, 175, 179, 185, 193, 195, 196, 199, 206, 217, 219, 231, 232, 241, 273, 277, 279, 281, 287, 291, 296, 308, 309, 312, 315, 320, 329, 336, 353, 369, 372, 381, 387, 388, 392, 393, 395, 398, 401, 416, 425, 433, 435, 436, 438, 439, 444, 456, 472, 474, 475, 481, 489, 492, 495, 503, 508, 514, 520, 522, 523, 539, 557, 563, 569, 584, 585, 587, 594, 608, 609, 616, 619, 645, 660, 662, 666, 674, 687, 688, 689, 701, 704, 720, 725, 729, 733, 737, 740, 746, 747, 749, 760, 765, 771, 775, 785, 787, 792, 806, 811, 812, 815, 825, 830, 831, 836]</t>
  </si>
  <si>
    <t>[7, 10, 11, 18, 21, 22, 25, 26, 35, 47, 48, 56, 61, 62, 67, 70, 75, 77, 81, 85, 92, 96, 97]</t>
  </si>
  <si>
    <t>[5, 7, 9, 39, 41, 45, 47, 55, 59, 60, 64, 67]</t>
  </si>
  <si>
    <t>[8, 11, 17, 18, 19, 35, 36, 40, 46, 50, 52, 53, 54, 58, 60, 64, 69, 70, 77, 80]</t>
  </si>
  <si>
    <t>[17, 22, 24, 38, 42, 44, 51, 53, 58, 60, 67, 69, 70, 73, 74, 77, 81, 86]</t>
  </si>
  <si>
    <t>[6, 7, 10, 16, 18, 22, 29, 33, 40, 46, 54, 56, 61, 62, 65, 67, 68, 74, 92, 108, 119, 120, 122, 123, 125, 143, 144, 151]</t>
  </si>
  <si>
    <t>[11, 14, 16, 22, 26, 27, 32, 41, 49, 53, 56, 63, 64, 65, 67, 68, 69]</t>
  </si>
  <si>
    <t>[6, 8, 10, 12, 15, 16, 33, 46, 50, 58, 62, 68, 69, 72, 74, 84, 90, 94, 95, 110, 118, 119, 126, 132, 140, 145, 150, 152, 159, 164, 169, 183, 192, 201, 218, 222, 225, 229, 232, 235, 238, 250, 264, 271, 274, 275, 276, 288, 293, 297, 304, 315, 320, 321, 323, 331, 332, 336, 345, 352, 359]</t>
  </si>
  <si>
    <t>[2, 3, 5, 16, 22, 31, 32, 36, 37, 48, 51, 52, 59]</t>
  </si>
  <si>
    <t>[4, 16, 21, 23, 26, 27, 36, 55, 60, 64, 65, 66, 68, 85, 92, 96, 109]</t>
  </si>
  <si>
    <t>[2, 4, 8, 15, 17, 25, 52, 65, 67, 79, 80]</t>
  </si>
  <si>
    <t>[2, 5, 7, 10, 12, 24, 25, 33, 40, 43, 55, 58]</t>
  </si>
  <si>
    <t>[5, 14, 20, 23, 25, 29, 36, 46, 56, 67, 76, 80, 81, 88, 100]</t>
  </si>
  <si>
    <t>[7, 8, 10, 12, 14, 16, 20, 38, 42, 52, 58, 62]</t>
  </si>
  <si>
    <t>[2, 8, 41, 42, 47, 59, 69]</t>
  </si>
  <si>
    <t>[9, 11, 14, 16, 19, 31, 32, 33, 35, 45, 46, 49, 53, 54, 61, 66, 69, 74, 79, 93, 125, 128, 134, 162, 173, 184, 192, 200, 202, 205, 214, 245, 256, 272, 278, 285, 289, 292, 304, 326, 328, 337, 342, 344, 346, 348, 352, 358, 362]</t>
  </si>
  <si>
    <t>[2, 5, 6, 13, 21, 26, 28, 29, 44, 45, 51, 54, 68, 69, 71, 80, 83, 85, 92, 94, 95, 101, 115, 119, 120, 121, 122, 130, 148, 155, 165, 166, 174, 178, 181, 184, 198, 210, 228, 239, 259, 263, 268, 269, 270, 284, 294, 296, 297, 300, 307, 324, 327, 328, 334, 338, 341, 346, 353, 354, 367, 371, 375, 387, 393, 408, 412, 438, 445, 454, 456, 457, 459, 464, 475, 477, 489, 492, 495, 498, 500, 501, 502, 509, 515, 516, 526, 527, 529, 535, 539, 546, 560, 567, 571, 572]</t>
  </si>
  <si>
    <t>[11, 16, 19, 20, 28, 29, 30, 31, 34, 46, 47, 54]</t>
  </si>
  <si>
    <t>[8, 10, 16, 17, 18, 20, 21, 32, 39, 43, 46, 51, 59, 70, 75, 80, 102, 105, 109, 113, 114, 129, 134, 135]</t>
  </si>
  <si>
    <t>[5, 12, 30, 40, 41, 44, 46, 50, 51, 54]</t>
  </si>
  <si>
    <t>[12, 29, 36, 51, 54]</t>
  </si>
  <si>
    <t>[9, 12, 18, 22, 39, 42, 46, 58, 63, 66, 76, 81, 82, 84, 89, 93, 98, 100, 103]</t>
  </si>
  <si>
    <t>[6, 8, 16, 30, 33, 42, 67, 75, 76, 77]</t>
  </si>
  <si>
    <t>[3, 17, 22, 25, 29, 36, 37, 38, 41, 42, 44, 45, 46, 55, 60, 70, 74, 79, 111, 113, 119, 121, 124, 127, 133, 136, 141, 143, 144, 155, 161, 166, 169, 170, 172, 178, 182, 186, 193, 198, 200, 214, 215, 218, 219, 220, 227, 232, 233, 234, 237, 245, 250, 254, 258, 263, 289, 317, 321, 324, 329, 340, 342, 350, 351, 352, 361, 367, 370, 372, 379, 383, 388, 391, 394, 398, 406, 407, 411, 423, 424, 426, 428]</t>
  </si>
  <si>
    <t>[2, 5, 6, 7, 11, 20, 22, 28, 33, 34, 35, 37, 47, 52, 85, 122, 136, 147, 149, 153, 155, 160, 169, 170, 174, 187, 188, 189, 190, 196, 202, 209, 233, 240, 244, 267, 272, 284, 286, 290, 296, 304, 305, 308, 310, 312, 318, 320, 323, 324, 326, 328, 349, 351, 362, 377, 385, 386, 389, 398, 401, 402, 403, 417, 427, 434, 438, 440, 442, 449, 450, 454, 478, 479, 482, 486, 490, 496, 510, 513, 518, 528, 530, 533, 535, 544, 548, 551, 555, 556, 564, 582, 594, 597, 602, 603, 612, 634, 636, 656, 658, 662, 665, 666, 670, 674, 681, 682, 698, 712, 715, 719, 720, 736, 738, 740, 741, 749, 754, 755, 772, 773, 787, 794, 800, 813, 816, 823, 828, 832, 837, 841, 849, 860, 877, 883, 892, 894, 896, 898, 901, 906, 908, 916, 919, 922, 930, 931, 939, 944, 955, 963, 974, 976, 993, 998, 999, 1012, 1015, 1017, 1019, 1023, 1032, 1033, 1039, 1054, 1077, 1078, 1083, 1118, 1125, 1140, 1146, 1157, 1158, 1161, 1162, 1166, 1178, 1190, 1193, 1197, 1202, 1204, 1206, 1211, 1232, 1238, 1242, 1247, 1256, 1257, 1258, 1261, 1263, 1269, 1270, 1272, 1276, 1280, 1284, 1299, 1309, 1311, 1325, 1341, 1342, 1343, 1357, 1359, 1363, 1367, 1375, 1378, 1386, 1399, 1401, 1415, 1418, 1424, 1434, 1435, 1436, 1437, 1438, 1443, 1447, 1450, 1456, 1462, 1464, 1467, 1468, 1478, 1482, 1486, 1501, 1510, 1516, 1530, 1532, 1533, 1562]</t>
  </si>
  <si>
    <t>[2, 3, 12, 15, 20, 21, 29, 46, 50, 54, 57, 71, 76, 86, 90, 100, 105, 110]</t>
  </si>
  <si>
    <t>[22, 26, 29, 37, 38, 40, 41, 42, 49, 50, 52, 53, 70, 93, 103]</t>
  </si>
  <si>
    <t>[2, 5, 7, 12, 16, 27, 43, 45, 47, 56, 65, 67, 88, 90, 91, 95]</t>
  </si>
  <si>
    <t>[4, 11, 16, 17, 19, 20, 26, 28, 39, 43, 44, 46, 47, 49, 52, 62, 64, 65, 69, 78, 82, 84, 90, 99, 106, 108, 116, 125, 126, 127, 132, 133, 151, 157, 166, 169, 171, 174, 177, 189, 194, 209, 216, 218, 219, 226, 234, 235, 238, 243, 244, 266, 267, 277, 284, 290, 293, 318, 327, 329, 331, 340, 343, 350, 356, 362, 366, 371, 378, 382, 389, 393, 395, 398, 406, 416, 425, 426, 428]</t>
  </si>
  <si>
    <t>[3, 6, 7, 18, 20, 33, 47, 53, 61, 65, 66, 67, 70, 71, 72, 75, 76, 81]</t>
  </si>
  <si>
    <t>[2, 7, 9, 17, 25, 31, 34, 41, 42, 43, 46, 47, 51, 57, 58, 65]</t>
  </si>
  <si>
    <t>[5, 16, 18, 39]</t>
  </si>
  <si>
    <t>[9, 20, 24, 31, 45, 58, 64, 70, 71, 80, 82]</t>
  </si>
  <si>
    <t>[2, 7, 18, 20, 42, 46, 48, 51, 54, 56, 59, 69, 83, 103, 109, 113, 115, 134, 142, 146, 148, 155, 156, 163]</t>
  </si>
  <si>
    <t>[3, 13, 19, 21, 22, 25, 32, 39, 54, 60, 74, 75, 79, 80, 81, 84, 101, 109, 110, 113, 114, 129, 131, 158, 159, 161, 177, 179, 181, 194, 196, 198, 201, 207, 216, 219, 226, 228, 229, 234, 236, 248, 252, 270, 277, 279, 281, 287, 308, 309, 315, 318, 325, 334, 338, 342, 346, 356, 366, 367, 368, 370]</t>
  </si>
  <si>
    <t>[2, 27, 31, 34, 43, 48, 59, 67, 69, 70, 73, 75, 77]</t>
  </si>
  <si>
    <t>[3, 9, 10, 15, 16, 23, 25, 31, 40, 41, 43, 45, 48, 51, 59, 63, 71, 86]</t>
  </si>
  <si>
    <t>[3, 6, 30, 45, 56, 57, 91, 95, 96, 99]</t>
  </si>
  <si>
    <t>[6, 16, 22, 34, 46, 47, 48, 65, 66, 71, 75, 76, 78, 80, 91, 96, 104, 125, 132, 144, 153, 155]</t>
  </si>
  <si>
    <t>[5, 13, 15, 18, 24, 25, 37, 44, 49, 58, 68, 78, 79, 82, 83, 84, 98, 101, 103, 106, 112, 117]</t>
  </si>
  <si>
    <t>[6, 8, 11, 12, 13, 19, 22, 23, 27, 30, 32, 40, 58, 68, 69, 74, 77, 84, 91, 101]</t>
  </si>
  <si>
    <t>[2, 8, 17, 29, 34, 37, 40, 44, 49, 50, 51]</t>
  </si>
  <si>
    <t>[2, 4, 7, 12, 29, 40, 44, 52, 59, 64, 70, 75, 88, 104, 108, 114, 117, 122, 124, 134, 138, 152, 168, 171, 174, 176, 178, 185, 190, 191, 195]</t>
  </si>
  <si>
    <t>[6, 8, 14, 15, 18, 19, 27, 37, 47, 73, 76]</t>
  </si>
  <si>
    <t>[7, 8, 14, 19, 24, 31, 36, 38, 44, 50, 59, 66]</t>
  </si>
  <si>
    <t>[4, 5, 10, 11, 22, 28, 37, 39, 54, 58, 75, 84, 92, 93, 99, 101, 109, 111, 114, 117, 136, 155, 170, 179, 182, 187, 209, 218, 219, 243, 248, 255, 258, 259, 265, 270, 278, 281, 284]</t>
  </si>
  <si>
    <t>[6, 15, 29, 36, 39, 40, 43, 44, 47]</t>
  </si>
  <si>
    <t>[21, 35, 42, 52, 54, 58, 65, 67, 75, 87, 96, 98, 99, 108, 110, 118]</t>
  </si>
  <si>
    <t>[3, 6, 10, 11, 12, 15, 19, 22, 23, 31, 48, 54, 60, 64, 75, 79, 82, 83, 87]</t>
  </si>
  <si>
    <t>[31, 41, 43, 46, 52, 56, 63, 68, 92, 102, 104, 105, 121, 124, 126, 130]</t>
  </si>
  <si>
    <t>[2, 6, 8, 9, 13, 17, 21, 23, 24, 25, 42, 59, 62, 70, 73, 83, 84, 91, 95, 97, 98, 100, 104]</t>
  </si>
  <si>
    <t>[7, 11, 15, 22, 27, 33, 43, 44, 67, 71, 72, 73, 80, 86, 91, 104, 109, 110, 122, 132, 139, 140, 142, 148, 152, 158, 163, 168, 185, 187, 215, 222, 238]</t>
  </si>
  <si>
    <t>[2, 20, 24, 49, 57, 65, 74, 79, 80, 86, 91]</t>
  </si>
  <si>
    <t>[3, 6, 12, 24, 34, 42, 47, 49, 57, 60]</t>
  </si>
  <si>
    <t>[4, 22, 25, 29, 43, 53, 64, 66, 67, 72]</t>
  </si>
  <si>
    <t>[5, 9, 11, 15, 21, 28, 36, 37, 40, 67, 74, 76, 80, 88]</t>
  </si>
  <si>
    <t>[19, 22, 24, 32, 33, 44, 50, 56, 67, 76, 81, 90, 99, 105, 116, 117, 119, 121, 136, 140, 154, 155]</t>
  </si>
  <si>
    <t>[26, 32, 47, 51, 72, 75]</t>
  </si>
  <si>
    <t>[32, 35, 37, 39, 52, 53, 61, 76, 88, 93, 98]</t>
  </si>
  <si>
    <t>[10, 11, 26, 27, 28, 31, 38, 39, 59, 62, 65, 67, 68, 79, 83, 99, 100, 104, 106, 109, 118, 120, 122, 128, 130]</t>
  </si>
  <si>
    <t>[18, 26, 27, 35, 39, 40, 53, 55, 57]</t>
  </si>
  <si>
    <t>[6, 9, 11, 14, 15, 17, 26, 29, 31, 34, 40, 45, 52, 56, 76, 87, 94, 98, 107, 112, 120, 121]</t>
  </si>
  <si>
    <t>[5, 8, 13, 14, 17, 21, 24, 25, 28, 32, 37, 43, 49, 51, 53, 54]</t>
  </si>
  <si>
    <t>[18, 28, 29, 44, 53, 58]</t>
  </si>
  <si>
    <t>[9, 16, 18, 19, 20, 21, 24, 29, 45, 47, 48, 50, 60, 67, 69, 73, 75, 78]</t>
  </si>
  <si>
    <t>[4, 8, 11, 60]</t>
  </si>
  <si>
    <t>[5, 7, 8, 11, 13, 25, 28, 46, 52, 57, 73, 79, 80, 83, 88, 95, 97, 100, 104, 106, 109]</t>
  </si>
  <si>
    <t>[4, 6, 7, 10, 20, 25, 29, 31, 33, 34, 36, 47, 51, 60, 62, 65, 68, 74, 75, 77, 84, 96, 103]</t>
  </si>
  <si>
    <t>[10, 15, 20, 28, 29, 41, 49, 53, 59, 68, 72, 81, 82]</t>
  </si>
  <si>
    <t>[6, 12, 13, 27, 43, 57, 68, 74, 79, 88, 91, 103, 110, 115, 118, 131, 147, 148, 150, 152, 165, 168, 169, 171, 173, 178, 185, 186]</t>
  </si>
  <si>
    <t>[3, 10, 12, 16, 23, 34, 40, 41, 55, 61, 71, 73, 77, 79, 80, 85, 86, 89, 93, 107, 115, 118, 129, 132, 135, 138, 151, 157, 158, 169, 178, 201, 204, 211, 216, 219, 223, 234]</t>
  </si>
  <si>
    <t>[13, 16, 22, 23, 30, 48, 62, 108, 119, 120, 126, 127, 131, 138, 142, 144, 148, 149, 165, 172, 177, 179, 189, 194, 224, 229, 236, 238, 256, 268]</t>
  </si>
  <si>
    <t>[5, 12, 22, 30, 36, 38, 39, 41, 50, 56, 61, 66, 76, 79, 81, 83, 92, 100, 108, 109, 111, 115, 129, 133, 136, 137, 138, 139, 140, 141, 153, 154, 157]</t>
  </si>
  <si>
    <t>[2, 10, 25, 26, 28, 33, 43, 50, 55, 70, 89, 90, 94]</t>
  </si>
  <si>
    <t>[8, 26, 28, 30, 31, 33, 34, 35, 38, 41, 46, 54, 59, 65, 70, 75, 79, 81, 94, 100, 101, 108, 110, 128, 129, 131, 137, 144, 145, 148]</t>
  </si>
  <si>
    <t>[3, 7, 10, 11, 20, 23, 27, 29, 35, 37, 43, 45, 46, 47, 49, 53, 54, 56, 60, 63, 67, 70, 71, 74, 79, 80, 90, 91]</t>
  </si>
  <si>
    <t>[8, 10, 13, 15, 21, 29, 32, 33, 42, 45, 51, 56, 59, 65, 68]</t>
  </si>
  <si>
    <t>[4, 8, 15, 18, 25, 33, 37, 38, 45, 47, 56, 57, 58, 73, 80]</t>
  </si>
  <si>
    <t>[2, 3, 24, 32, 39, 46, 63, 72, 75]</t>
  </si>
  <si>
    <t>[8, 9, 10, 11, 13, 24, 25, 43, 45, 51, 52, 55, 69, 72, 76]</t>
  </si>
  <si>
    <t>[3, 6, 14, 15, 20, 22, 24, 28, 55, 57, 58]</t>
  </si>
  <si>
    <t>[4, 7, 8, 12, 15, 35, 44, 48]</t>
  </si>
  <si>
    <t>[6, 16, 26, 29, 42, 45, 46, 50, 53, 58, 62, 63, 64, 86, 87, 98, 99]</t>
  </si>
  <si>
    <t>[4, 7, 11, 22, 33, 34, 41, 46]</t>
  </si>
  <si>
    <t>[41, 46, 52, 58, 61, 69, 74, 79, 104, 106, 108, 110, 113, 114, 116]</t>
  </si>
  <si>
    <t>[2, 6, 20, 21, 25, 26, 28, 29, 33, 34, 35, 36, 42, 45, 53, 56, 60, 64, 109, 113, 115, 119, 124, 125, 131, 137, 140, 147, 148, 156, 161, 162, 164, 166, 168, 169, 182, 195, 199, 211, 225, 227, 234, 252, 253, 257, 281]</t>
  </si>
  <si>
    <t>[10, 14, 37, 74, 86, 87, 89, 129, 137, 144, 151, 159, 175, 185, 187, 211, 213, 222, 224, 234, 237, 238, 252, 260]</t>
  </si>
  <si>
    <t>[2, 13, 25, 35, 37, 42, 46, 64, 70, 76, 84, 85, 92, 96, 109, 115, 122, 137, 153, 156]</t>
  </si>
  <si>
    <t>[11, 15, 17, 21, 22, 23, 30, 34, 41, 46, 47, 48, 49, 51, 53, 64, 69, 77, 79, 81, 82, 88, 90, 110, 121, 126, 150, 159]</t>
  </si>
  <si>
    <t>[2, 4, 13, 14, 19, 29, 32, 44, 50, 66, 74, 83, 84, 93, 94]</t>
  </si>
  <si>
    <t>[6, 7, 9, 11, 16, 19, 20, 21, 23, 38, 41, 47, 49, 56, 57, 58, 68, 74, 75, 77, 78, 86, 92, 96, 102, 103, 105]</t>
  </si>
  <si>
    <t>[2, 3, 15, 28, 33, 83, 86, 101, 103, 110, 112, 121, 122, 156, 194, 197, 214, 233, 238, 248, 250, 256, 269, 278, 280, 285, 300, 307, 312, 314, 316, 317, 322]</t>
  </si>
  <si>
    <t>[4, 10, 12, 18, 32, 38, 40, 43, 47, 51, 64, 67]</t>
  </si>
  <si>
    <t>[13, 19, 41, 48, 57, 60, 66, 81, 83, 89, 91, 96, 102, 105, 111, 131, 133, 134]</t>
  </si>
  <si>
    <t>[4, 6, 15, 18, 47, 51, 53, 54, 67, 76, 93, 95, 96, 114]</t>
  </si>
  <si>
    <t>[4, 24, 25, 27, 32, 36, 44, 47, 50, 57, 59, 66, 84, 95]</t>
  </si>
  <si>
    <t>[2, 3, 16, 22, 24, 27, 29, 30, 47, 61, 67, 71, 74, 75, 78, 79, 83, 94, 126, 127, 144, 146, 162, 164, 174, 181, 183, 198, 200, 204, 207, 208, 224, 227, 231, 257, 273, 305, 307, 313, 326, 340, 342, 349, 350, 351, 364, 370, 408, 412, 416, 417, 420, 422, 423]</t>
  </si>
  <si>
    <t>[4, 8, 26, 41, 51, 57, 63, 80, 94, 95, 97, 101, 103, 108, 113, 127, 135, 147, 148, 150, 153, 156, 157, 164, 173, 175, 200, 204, 209, 213, 219, 220, 225, 248, 250, 253, 263, 275, 291, 293, 294, 314, 320, 321, 335, 338, 339, 340, 342, 343, 348, 350, 355, 356, 359, 360, 386, 389, 412, 413, 418, 425, 427, 434, 435, 437, 438, 456, 462, 472, 476, 493, 504, 515, 519, 525, 530, 532, 534, 537, 543, 547, 554, 563, 568, 575, 576, 579, 593, 607, 610, 611, 612, 613, 623, 626, 629, 632]</t>
  </si>
  <si>
    <t>[9, 12, 22, 29, 50, 61, 64, 67, 83, 93, 111, 115, 127, 132, 136, 145, 148, 161, 174, 192, 197, 206, 210, 212, 213, 214, 217, 221, 232, 235, 237, 240, 241, 247, 254, 266, 274, 275, 276, 286, 288, 294, 297, 301, 308, 312, 315, 319, 327, 328, 337, 338, 345, 349, 350, 359, 369, 370, 378, 380, 381, 385, 389, 394, 396, 404, 407, 408, 411, 422, 423, 425, 433, 435, 437, 438, 441, 451]</t>
  </si>
  <si>
    <t>[6, 24, 31, 35, 36, 39, 48, 50, 53, 54, 64, 81, 90, 105, 106, 112, 119, 120, 134, 138, 147, 148, 169, 189, 193, 199, 204, 205, 208, 216, 227, 234, 237, 241, 250, 253, 255, 256, 258, 270, 284, 289, 296, 298, 301, 305, 310, 331, 335, 342, 353, 356, 358, 363, 365, 366, 368, 374, 381, 388, 389]</t>
  </si>
  <si>
    <t>[3, 12, 15, 16, 20, 21, 29, 31, 32, 33, 39, 40, 49, 51, 55, 59, 70, 71, 73]</t>
  </si>
  <si>
    <t>[2, 14, 19, 21, 27, 30, 38]</t>
  </si>
  <si>
    <t>[9, 12, 17, 24, 39, 44, 57, 62, 63, 65, 69, 75, 79, 80, 105, 111, 115, 117]</t>
  </si>
  <si>
    <t>[8, 10, 32, 35, 37, 44, 46, 48, 63, 65, 66, 68, 73, 75, 89, 105, 106, 131, 140, 143, 148, 166, 176, 177, 179]</t>
  </si>
  <si>
    <t>[17, 21, 23, 25, 27, 29, 30, 37, 38, 40, 47, 57, 59]</t>
  </si>
  <si>
    <t>[2, 6, 7, 11, 14, 20, 30, 33, 35, 38, 57, 66, 67, 71, 72, 95]</t>
  </si>
  <si>
    <t>[4, 33, 34, 36, 54, 55, 67, 71, 74, 81, 86, 94]</t>
  </si>
  <si>
    <t>[3, 11, 14, 29, 33, 34, 35, 45, 51, 59, 60]</t>
  </si>
  <si>
    <t>[10, 14, 15, 18, 31, 46, 49, 52, 55, 57, 65, 67, 72, 73, 74, 91, 94, 98, 100, 106, 109, 120, 123, 127, 130, 136, 137, 139, 149, 150, 159, 166, 177, 182, 183]</t>
  </si>
  <si>
    <t>[2, 9, 10, 19, 22, 48, 55, 60, 63, 65, 69, 77, 81, 92, 95, 97, 102, 103, 107, 111, 116, 120, 127, 133, 135, 136, 137, 145, 147]</t>
  </si>
  <si>
    <t>[7, 8, 11, 26, 34, 37, 43, 44, 47, 56, 57, 66, 68, 69, 71, 77, 78, 80, 84, 91, 102, 111]</t>
  </si>
  <si>
    <t>[8, 28, 35, 41, 43, 45, 47, 53, 56, 60, 67, 69, 72, 73, 74, 76, 89, 90, 94, 102, 104]</t>
  </si>
  <si>
    <t>[2, 3, 7, 10, 12, 17, 18, 25, 47, 49, 54, 56, 58, 61, 63, 64, 71, 76, 88, 89, 92, 94, 101, 110, 111, 115, 116, 124, 131, 132, 137, 139, 142, 150, 151, 154, 166, 182]</t>
  </si>
  <si>
    <t>[5, 22, 30, 36, 41, 42, 44, 48, 54, 57, 65, 68, 73, 79, 85, 86, 88, 90, 94, 95]</t>
  </si>
  <si>
    <t>[6, 8, 9, 11, 12, 13, 16, 26, 37, 39, 53, 56]</t>
  </si>
  <si>
    <t>[6, 19, 27, 29, 37, 39, 41, 48, 51, 59, 65, 76, 80, 82, 102, 123, 131, 157, 162, 168, 170, 173, 178, 182, 186, 189, 191, 199, 205, 209, 210, 213, 220, 226, 231, 232, 253, 255, 257, 263, 265]</t>
  </si>
  <si>
    <t>[6, 9, 27, 29, 37, 39, 41, 48, 51, 59, 65, 76, 80, 82, 123, 124, 126, 127, 130, 131, 153, 154, 162, 166, 168, 173, 178, 182, 186, 199, 205, 211, 213, 220, 226, 231, 242]</t>
  </si>
  <si>
    <t>[25, 37, 42, 46, 51, 71, 73]</t>
  </si>
  <si>
    <t>[13, 27, 29, 32, 36, 37, 42, 55, 64, 68]</t>
  </si>
  <si>
    <t>[11, 20, 35, 42, 45, 48]</t>
  </si>
  <si>
    <t>[6, 11, 23, 26, 50, 51, 52, 57, 60, 65, 66, 75, 82, 83, 84, 91, 92, 93, 100, 117, 122, 123, 147, 148, 150, 152, 153, 154, 162, 165, 166, 173, 175, 176, 187, 192, 205, 207, 208, 212, 213, 215, 222, 231, 232, 236, 239, 240, 247, 248, 254, 255, 262, 267, 273, 274, 276, 277, 286, 292, 295, 304, 321, 326, 333, 338, 340, 352, 355, 384, 388, 395, 396, 400, 406, 408, 417, 418, 420, 422, 426, 428, 431, 434]</t>
  </si>
  <si>
    <t>[5, 13, 16, 22, 28, 35, 47, 50, 53, 68, 74, 84, 87, 98, 103, 110, 115, 116, 124, 135, 139, 140, 144, 161, 162, 163, 171, 178, 183, 184, 189, 190, 199, 200, 201, 214, 216, 218, 222, 227, 235, 245, 247, 249, 253, 267, 279, 280, 287, 288, 293, 296, 301, 305]</t>
  </si>
  <si>
    <t>[15, 21, 23, 31]</t>
  </si>
  <si>
    <t>[9, 13, 14, 21, 22, 25, 27, 30, 33, 34, 47, 50, 64, 71, 79, 82, 84, 86, 91, 92, 107, 115, 117, 132, 152, 159, 163, 165, 171, 175, 176, 178, 189, 192]</t>
  </si>
  <si>
    <t>[5, 13, 18, 22, 31, 35, 37, 52, 57, 62]</t>
  </si>
  <si>
    <t>[2, 3, 8, 9, 13, 16, 36, 46, 52, 56, 58, 59, 64, 72, 86]</t>
  </si>
  <si>
    <t>[6, 13, 16, 18, 21, 24, 30, 50, 53, 57, 62, 88, 95, 103, 110, 114, 118, 120, 136, 139, 150, 152, 159, 160, 162, 163, 165, 168, 169, 175]</t>
  </si>
  <si>
    <t>[5, 10, 11, 22, 23, 26, 30, 34, 37, 38, 39, 44, 48, 51, 70, 90, 102, 105, 110, 121, 124, 125, 128, 130, 132, 137, 147, 154, 161, 164, 166, 178, 188, 191, 198, 206]</t>
  </si>
  <si>
    <t>[3, 16, 24, 26, 29, 35, 45, 50, 54, 63, 69, 75, 77, 78, 85, 90, 111, 112, 118, 124, 126, 132, 134, 136, 138, 150, 156, 158, 167, 170, 184, 192, 199, 202, 219, 234, 237, 252, 256, 257, 262, 263, 269, 270, 272, 274, 288, 300, 344, 353, 365, 368, 370, 378, 383, 389, 395, 407, 424, 458, 473]</t>
  </si>
  <si>
    <t>[2, 3, 9, 25, 28, 29, 44, 50, 67, 76, 79]</t>
  </si>
  <si>
    <t>[2, 4, 11, 23, 27, 33, 40, 45, 52, 68, 71, 79, 88, 94, 97, 98]</t>
  </si>
  <si>
    <t>[4, 8, 26, 28, 29, 30, 33, 46, 53, 57, 59, 61, 63, 64, 67, 71, 76, 79]</t>
  </si>
  <si>
    <t>[2, 17, 24, 25, 31, 32, 34, 39, 40, 49, 62, 89, 96]</t>
  </si>
  <si>
    <t>[6, 7, 9, 12, 32, 33, 38, 48, 49, 67, 68, 90, 97, 98, 107, 109, 116, 117, 119, 126, 130, 152, 153, 158, 161, 167, 168, 170, 171, 179, 183, 206, 207, 212, 216, 219, 223, 224, 230, 240, 244, 254, 258, 273, 281, 296, 300, 305, 307, 322, 333, 335, 337, 340, 351, 354, 359, 360, 363, 367, 375]</t>
  </si>
  <si>
    <t>[2, 7, 9, 12, 14, 18, 25, 33, 36, 37, 39, 41, 46, 48, 54, 58, 65, 84, 88]</t>
  </si>
  <si>
    <t>[8, 12, 15, 18, 30, 35, 41, 46, 48, 53, 57, 58, 60, 80, 84, 86, 90, 91, 99, 101, 102, 104, 105]</t>
  </si>
  <si>
    <t>[4, 10, 11, 13, 17, 25, 31, 40, 46, 47, 61, 62, 65]</t>
  </si>
  <si>
    <t>[9, 13, 20, 27, 34, 53, 55, 63, 69, 74, 79, 96, 107, 111, 114, 116, 121, 124, 128, 137, 138, 140, 142, 146, 156, 157, 165, 170, 171, 180, 198, 200, 205, 210, 214, 222, 228, 233, 245, 249, 262, 268, 273, 295]</t>
  </si>
  <si>
    <t>[3, 12, 14, 15, 35, 44, 63]</t>
  </si>
  <si>
    <t>[5, 8, 15, 23, 24, 31, 40, 45, 48, 54, 59, 63, 65, 89, 98, 111, 123, 128, 138, 159, 160, 161, 163, 170]</t>
  </si>
  <si>
    <t>[4, 22, 24, 30, 32, 33, 39, 44, 45, 55, 58, 60, 67]</t>
  </si>
  <si>
    <t>[7, 8, 15, 16, 17, 23, 33, 36, 38, 39, 47, 52, 53, 58, 63, 65, 76, 82, 84, 86, 90, 99, 113, 125, 126, 134, 138, 141, 156, 171, 176, 177, 187, 188, 192, 194, 197, 203, 205, 206]</t>
  </si>
  <si>
    <t>[4, 12, 14, 16, 20, 26, 27, 30, 33, 35, 50, 64, 76, 82, 87, 97, 107]</t>
  </si>
  <si>
    <t>[6, 16, 19, 31, 32, 45, 65]</t>
  </si>
  <si>
    <t>[12, 25, 30, 31, 59, 66, 70, 71, 73, 75, 76, 77, 81, 89, 90, 99, 100, 112, 114, 118, 119, 120, 134, 144, 146]</t>
  </si>
  <si>
    <t>[5, 17, 19, 29, 34, 39, 47, 50]</t>
  </si>
  <si>
    <t>[8, 12, 13, 15, 22, 37, 43, 50, 53, 62, 69, 82, 83, 91, 104, 106, 115, 131, 135, 137, 145, 155, 159, 163, 175, 177, 181, 183, 188, 197, 209, 212, 219, 224, 228, 232, 237]</t>
  </si>
  <si>
    <t>[4, 9, 10, 11, 12, 14, 22, 23, 24, 29, 44, 47, 54, 55, 56, 59, 60, 62, 69, 72, 84, 87, 102, 116, 120, 122, 125, 129, 134, 135, 139, 142, 147, 164, 165, 167, 169, 184, 185, 196, 201, 206, 207, 208, 217, 221]</t>
  </si>
  <si>
    <t>[9, 22, 28, 41, 42, 53, 58, 63, 64, 67, 72, 77, 79, 86, 91, 99, 102, 105, 116, 117, 129, 131, 136, 139, 143, 151, 152, 155, 171, 185, 191, 200, 207, 209, 221, 222, 223, 224, 225, 229, 243, 254, 257, 261, 266, 268, 272, 273, 277, 282, 290, 291, 294, 312, 318, 335, 346, 348, 349, 352]</t>
  </si>
  <si>
    <t>[6, 10, 14, 24, 32, 35, 36, 50, 60, 67, 74, 75, 82, 85, 86, 88, 97, 98, 99, 107]</t>
  </si>
  <si>
    <t>[6, 8, 10, 12, 15, 17, 23, 28, 36, 39, 52, 53, 57, 68, 77, 88]</t>
  </si>
  <si>
    <t>[2, 14, 15, 18, 20, 21, 42, 44, 56, 62, 77, 81, 86, 90, 91, 93, 94, 107, 108, 110, 112, 114, 118, 120, 122, 124, 125, 127]</t>
  </si>
  <si>
    <t>[22, 23, 43, 52, 55, 56, 60, 62, 63, 64, 68, 73, 76, 83, 85, 95, 102, 109, 110, 112, 121, 123, 124, 129, 145, 146, 154, 156]</t>
  </si>
  <si>
    <t>[2, 6, 10, 11, 12, 13, 17, 20, 33, 34, 40, 44, 48, 54, 58, 74, 83, 87, 88, 93, 97, 101, 103]</t>
  </si>
  <si>
    <t>[3, 18, 24, 26, 32, 33, 34, 38, 45, 52, 56, 62, 65, 68, 70, 72, 75, 86, 89, 91, 92, 93]</t>
  </si>
  <si>
    <t>[13, 19, 21, 25, 26, 33, 34, 39, 43, 47, 59, 77, 81, 99, 107, 111, 121, 125, 136, 145, 149, 154, 163, 177]</t>
  </si>
  <si>
    <t>[7, 9, 17, 19, 29, 32, 43, 47, 50, 53, 54, 55, 57, 60, 63, 65, 68, 70, 76, 80, 90]</t>
  </si>
  <si>
    <t>[3, 7, 40, 41, 44, 48, 50, 61, 71, 80, 102, 115, 123, 124, 131, 132, 154, 162, 166, 167, 168, 169, 171, 177, 178, 181, 189, 190, 193, 196, 213, 219, 227, 234, 245, 254, 270, 277, 281, 289, 292, 296, 301, 311, 314, 315, 318, 321, 325, 331, 352, 363, 370, 381, 387, 388, 392, 396, 400, 409, 416, 420, 446, 471, 472, 480, 481, 487, 491, 509, 515, 522, 542, 544, 546, 551, 564, 573, 576, 579, 594, 596, 609, 610, 616, 617, 619, 621, 623, 633, 634, 636, 639, 642, 643, 667, 668, 675, 699, 700, 702, 705, 707, 711, 712, 714, 722, 723, 726, 727, 731, 741, 742, 743, 757, 768, 778, 788, 789, 793, 794, 795, 797, 813, 814, 816, 826, 832, 835, 838, 844, 862, 867, 868, 877, 879, 883, 885, 891, 896, 900, 901, 903, 908, 911, 915, 918, 919, 922, 927, 933, 934, 942, 950, 953, 956, 963, 971, 981, 1006, 1014, 1015, 1019, 1021, 1029, 1032, 1034, 1035, 1051, 1053, 1060, 1066, 1072, 1077, 1086, 1087, 1089, 1101, 1116, 1118, 1124, 1130]</t>
  </si>
  <si>
    <t>[2, 3, 4, 6, 16, 24, 25, 39, 42, 43, 44, 48, 52, 57, 58, 60, 61, 66, 74, 79, 81]</t>
  </si>
  <si>
    <t>[4, 8, 38, 51, 53, 55, 60, 80, 84, 93, 94, 98, 103, 107, 122, 132, 147, 158, 165, 177, 178, 182, 191, 192, 193, 197, 204, 206, 211, 222, 223, 225, 251, 252, 255, 261, 262, 272, 274, 275, 280, 285, 317, 321, 342, 361, 372, 373, 388, 390, 394, 399, 402, 406, 410, 415, 424, 429, 461, 466, 467, 473, 476, 486, 499]</t>
  </si>
  <si>
    <t>[7, 12, 15, 19, 36, 39, 40]</t>
  </si>
  <si>
    <t>[4, 11, 12, 17, 18, 20, 21, 26, 27, 32, 39, 45, 53, 59, 60, 63, 74]</t>
  </si>
  <si>
    <t>[3, 8, 11, 17, 19, 23, 27, 34, 46, 49, 53, 56, 59, 60, 72, 76]</t>
  </si>
  <si>
    <t>[6, 8, 10, 12, 16, 23, 28, 37, 38, 41, 42, 80, 86, 88, 91]</t>
  </si>
  <si>
    <t>[4, 5, 6, 11, 14, 16, 17, 21, 22, 24, 29, 32, 36, 46, 53, 70]</t>
  </si>
  <si>
    <t>[7, 21, 26, 34, 37, 39, 40, 48, 55, 58, 64]</t>
  </si>
  <si>
    <t>[17, 21, 34, 36, 38, 48, 55, 56]</t>
  </si>
  <si>
    <t>[7, 13, 20, 31, 35, 63, 64, 73, 82, 90, 98, 105, 110, 114, 121, 126, 135, 141, 148, 153, 158, 159, 160, 163, 167, 169, 171, 172, 176, 181, 184, 187, 193, 201, 203, 212, 221]</t>
  </si>
  <si>
    <t>[5, 8, 11, 12, 13, 17, 21, 43, 55, 59, 77, 85, 100, 114, 133, 153, 187]</t>
  </si>
  <si>
    <t>[2, 5, 12, 18, 24, 26, 27, 29, 33, 49, 52]</t>
  </si>
  <si>
    <t>[2, 7, 8, 13, 27, 36, 41, 44, 49, 50, 51, 58, 59, 61, 71]</t>
  </si>
  <si>
    <t>[5, 10, 15, 16, 19, 26, 33, 38, 41, 46, 48, 54, 61, 62, 67, 69]</t>
  </si>
  <si>
    <t>[3, 4, 5, 10, 11, 18, 23, 24, 33, 43, 50, 55, 60, 64, 71, 73, 75, 87, 89, 101, 104, 140, 143, 148, 150, 156, 173, 187, 189, 195, 197, 202, 206, 210, 215, 221, 228, 233, 237, 238, 243, 263, 266, 273, 277, 279, 284, 291, 293, 295, 305, 306, 309, 310, 312]</t>
  </si>
  <si>
    <t>[2, 11, 12, 16, 20, 24, 33, 42, 59, 70, 75, 81, 88, 91, 92, 94, 104]</t>
  </si>
  <si>
    <t>[13, 22, 29, 32, 33, 38, 43, 52, 53, 70, 76, 77]</t>
  </si>
  <si>
    <t>[5, 12, 17, 20, 23, 25, 26, 34, 40, 45, 47, 48, 52, 53, 56, 59, 63, 75, 80]</t>
  </si>
  <si>
    <t>[20, 21, 23, 31, 35, 41, 44, 53, 56]</t>
  </si>
  <si>
    <t>[12, 25, 31, 32, 33, 35, 37, 40, 44, 48, 51, 61, 62, 68, 69, 71, 73, 76, 80, 81, 82, 87, 96, 108, 111, 129, 130, 134, 139, 146, 150, 155, 159, 170, 173, 175, 176, 183, 184, 186, 188, 197, 209, 216, 223, 226, 227, 237, 243, 244, 252, 256, 259, 260, 266, 268, 272, 280, 281, 284, 294, 303, 306, 309, 310, 311, 332, 333, 334, 339, 360, 361, 362, 367, 388, 389, 390, 395, 416, 417, 418, 423, 444, 445, 446, 450, 451, 472, 473, 474, 478, 479, 500, 501, 502, 506, 507, 528, 529, 530, 534, 535, 556, 557, 558, 563, 566, 584, 585, 586, 591, 594, 612, 613, 618, 619, 622, 623, 627, 639, 640, 642, 643, 646, 648, 649, 653, 656, 657, 659, 671]</t>
  </si>
  <si>
    <t>[2, 9, 16, 17, 18, 19, 41, 43, 45, 58, 61, 62, 67, 71]</t>
  </si>
  <si>
    <t>[20, 27, 29, 34, 47, 50, 51]</t>
  </si>
  <si>
    <t>[7, 26, 28, 29, 39, 40, 44, 45, 46, 47, 48, 49, 50, 64]</t>
  </si>
  <si>
    <t>[4, 14, 16, 23, 30, 38, 40, 48, 50, 52, 53, 62, 71, 75]</t>
  </si>
  <si>
    <t>[19, 21, 22, 24, 26, 27, 28, 32, 34, 36, 44, 47, 48, 49, 51, 61]</t>
  </si>
  <si>
    <t>[9, 17, 18, 26, 27, 31, 33, 34, 36, 52, 63, 64, 81, 83, 85, 93]</t>
  </si>
  <si>
    <t>[18, 19, 20, 46, 48, 49, 54, 58, 60, 63, 69, 70, 77, 78, 81, 87, 89, 99, 101, 102, 105, 107, 113, 118]</t>
  </si>
  <si>
    <t>[10, 35, 38, 39, 46, 49, 50, 56, 73, 94, 100, 106, 110, 121, 125, 126, 137, 139, 150, 152, 153, 159, 164, 165, 167, 174, 179, 182, 189, 191, 193, 202, 207, 210, 219, 226, 228, 237, 239, 262, 269, 272, 283, 284, 290, 293, 295, 296, 297, 310, 312, 314, 315, 316, 322, 335, 337, 352, 360, 361, 368, 384, 392, 435, 445, 464, 465, 467, 476, 483, 489]</t>
  </si>
  <si>
    <t>[15, 17, 18, 40, 46]</t>
  </si>
  <si>
    <t>[4, 9, 10, 11, 19, 20, 24, 37, 39, 41, 62, 63, 64, 69, 74, 83, 84, 93, 100, 105]</t>
  </si>
  <si>
    <t>[6, 7, 19, 25, 39, 42, 54, 58, 59, 66, 74, 81, 83, 88, 93, 95, 96, 117, 123, 137]</t>
  </si>
  <si>
    <t>[6, 11, 29, 35, 52, 54, 63, 73, 74, 78, 80, 94, 97, 104]</t>
  </si>
  <si>
    <t>[12, 13, 23, 25, 27, 28, 36, 38, 44, 54, 57, 58, 63, 67, 75, 77, 79]</t>
  </si>
  <si>
    <t>[8, 15, 17, 27, 30, 31, 36, 38, 43, 47, 48, 49, 60, 67, 68, 71, 72]</t>
  </si>
  <si>
    <t>[13, 18, 33, 35, 39, 41, 45, 46, 50, 52, 58, 70]</t>
  </si>
  <si>
    <t>[3, 7, 10, 15, 16, 17, 33, 35, 38, 39, 47, 48, 49, 51, 52, 55]</t>
  </si>
  <si>
    <t>[4, 9, 12, 21, 30, 35, 46, 58, 73, 75, 80, 81, 82, 85, 86, 88, 95, 100, 108, 110, 117, 136, 173, 195, 201, 203, 213]</t>
  </si>
  <si>
    <t>[7, 8, 10, 14, 22, 30, 34, 51, 52, 56, 59, 74, 94, 108, 116]</t>
  </si>
  <si>
    <t>[2, 5, 24, 30, 33, 49, 57, 58, 59, 70]</t>
  </si>
  <si>
    <t>[2, 3, 4, 5, 9, 11, 18, 23, 27, 28, 29, 32, 33, 38, 39, 42, 43, 48, 53, 64, 73, 74, 76, 79, 81, 82, 94]</t>
  </si>
  <si>
    <t>[11, 17, 18, 21, 28, 31, 37, 38, 42, 45, 51, 52, 55, 56, 64, 70, 71, 77, 79, 83, 85, 92, 94, 104, 105, 107, 108, 125, 129, 136, 152, 159, 167, 168]</t>
  </si>
  <si>
    <t>[5, 19, 35, 36, 50, 64, 66, 78, 97, 98, 100, 107, 110, 115, 131, 134, 137, 142, 155, 158, 179, 180, 183, 197, 203]</t>
  </si>
  <si>
    <t>[4, 5, 10, 12, 32, 34, 38, 46, 47, 57, 65, 77, 78, 79, 87, 88, 93, 95, 100, 102, 103, 107, 109, 113, 114, 116, 127, 129, 131, 135, 137, 142, 149, 167, 171, 172, 175, 179, 186, 188, 195, 198, 200, 201, 207, 209, 210, 221, 226, 228, 241, 243, 244, 245]</t>
  </si>
  <si>
    <t>[5, 15, 24, 28, 31, 43, 65, 73, 76, 80, 81, 88, 89, 94, 113, 120, 127, 139, 149, 156, 168, 173, 174, 176, 177, 185, 190, 193, 194]</t>
  </si>
  <si>
    <t>[3, 4, 7, 8, 12, 15, 30, 41, 44, 52, 53, 63, 77, 78]</t>
  </si>
  <si>
    <t>[6, 9, 10, 13, 26, 38, 46, 52]</t>
  </si>
  <si>
    <t>[19, 21, 22, 26, 29, 30, 46, 52, 56, 57, 62, 65, 71, 79, 80, 85, 89, 90, 92, 97, 100, 101, 107, 114, 115, 116, 140, 143, 144, 150, 151, 157, 158, 159, 161, 162, 170]</t>
  </si>
  <si>
    <t>[6, 14, 16, 32, 41, 51, 54, 60, 68, 69, 72, 74, 78, 95, 96, 111, 112, 113]</t>
  </si>
  <si>
    <t>[4, 8, 9, 10, 31, 46, 50, 53, 58, 73, 77, 78, 82, 86, 96, 98, 112, 117, 128, 141, 148, 149]</t>
  </si>
  <si>
    <t>[5, 20, 21, 26, 27, 34, 35, 47, 53]</t>
  </si>
  <si>
    <t>[2, 7, 14, 16, 19, 20, 22, 25, 28, 44, 61, 62, 79, 82, 90, 94, 97, 109, 110, 121, 133, 145, 151, 163, 165, 206, 208, 210, 212, 213, 226, 227, 231, 235, 236, 245, 256, 258, 259, 271, 276, 279, 282, 295, 300, 304, 306, 308, 314]</t>
  </si>
  <si>
    <t>[3, 4, 6, 12, 27, 30, 31, 32, 38, 43, 46, 47, 51, 55, 68]</t>
  </si>
  <si>
    <t>[6, 21, 22, 28, 31, 36, 37, 48, 53, 55, 59, 61, 74, 78]</t>
  </si>
  <si>
    <t>[2, 6, 8, 13, 14, 21, 39, 45, 47, 48, 55, 67, 69]</t>
  </si>
  <si>
    <t>[3, 4, 9, 22, 44, 52, 53, 58, 59, 61]</t>
  </si>
  <si>
    <t>[2, 6, 8, 9, 12, 15, 25, 26, 27, 40, 44, 53, 57, 59, 73, 74, 87]</t>
  </si>
  <si>
    <t>[12, 25, 28, 30, 36, 41, 48, 49, 51, 54, 58, 68, 86, 87, 92, 94, 100, 105, 120, 134, 135, 145, 149, 160]</t>
  </si>
  <si>
    <t>[24, 41, 52, 55, 57, 58, 61, 71]</t>
  </si>
  <si>
    <t>[5, 14, 15, 25, 32, 34, 41, 48, 55, 63, 67, 68]</t>
  </si>
  <si>
    <t>[2, 5, 10, 14, 19, 21, 25, 32, 37, 46, 48, 51, 55, 60, 67, 68, 70, 72, 78, 81, 85, 100, 103, 105, 106, 108, 118, 119, 150, 152, 168]</t>
  </si>
  <si>
    <t>[10, 11, 21, 32, 39, 53, 55, 63, 64, 74]</t>
  </si>
  <si>
    <t>[6, 7, 31, 38, 56, 57]</t>
  </si>
  <si>
    <t>[7, 11, 12, 29, 31, 39, 42, 45, 58, 66, 74, 77, 79, 81, 94, 96, 102, 105, 106, 122]</t>
  </si>
  <si>
    <t>[4, 8, 11, 18, 24, 30, 31, 32, 33, 34, 35, 57, 58, 65, 67, 70, 72, 76, 78, 80, 81, 87, 88, 92, 99, 106, 113, 135, 150, 157, 171, 174]</t>
  </si>
  <si>
    <t>[5, 6, 7, 8, 17, 20, 22, 25, 26, 29, 30, 32, 34, 35, 39, 42, 47, 71]</t>
  </si>
  <si>
    <t>[14, 17, 24, 25, 30, 31, 35, 40, 45, 52, 56, 57, 62, 63, 76, 77, 79, 84, 94, 103, 107, 113, 114, 115, 116, 127, 128, 132, 141, 143, 145, 149, 162, 163, 164, 169, 170, 171, 177, 181, 195, 197, 200, 215, 223, 227, 228, 229, 235, 237, 242, 244, 256, 258, 259, 263, 264, 266, 269, 277, 284, 287, 292, 298, 306, 314, 322, 323, 326, 331, 332, 365, 375, 385, 392, 398, 399, 405, 406, 408, 413, 414, 426, 427, 429, 432, 442, 445, 455, 456, 460]</t>
  </si>
  <si>
    <t>[14, 20, 21, 22, 24, 28, 34, 35, 42, 45, 51, 67, 70, 72, 73, 77, 79]</t>
  </si>
  <si>
    <t>[9, 11, 13, 20, 24, 36, 37, 45, 46, 56, 57, 73, 77, 78]</t>
  </si>
  <si>
    <t>[10, 17, 19, 23, 24, 29, 33, 34, 42, 43, 44, 45, 49, 51, 54, 65, 66, 69, 70, 72, 74, 79, 97, 99, 100, 105, 106, 107, 108, 109]</t>
  </si>
  <si>
    <t>[2, 8, 10, 14, 20, 23, 29, 30, 33, 36, 37, 44, 58, 72, 77, 80, 81, 103, 105, 107, 108, 112, 116, 123, 125, 126, 131]</t>
  </si>
  <si>
    <t>[11, 14, 16, 22, 25, 37, 42, 44, 45, 52, 53, 55, 61, 86, 88, 101, 102, 124, 127, 138, 144, 145, 161, 162, 164, 168, 173, 178, 182, 188, 191, 193, 195, 197, 212, 219, 222, 228, 262, 264, 276, 280, 284, 290, 297, 306, 309, 310, 321, 322, 329, 336, 337, 338, 342, 343, 352, 357, 376, 381, 389, 390, 392, 394, 395, 397, 400, 402, 418, 420, 423, 435, 439, 442, 443, 444, 467, 473, 475, 480, 489, 493, 496, 497, 505, 509, 521, 524, 529, 531, 533, 537, 547, 549, 557, 561]</t>
  </si>
  <si>
    <t>[2, 8, 12, 20, 24, 25, 26, 32, 38, 39, 40, 41, 50, 59]</t>
  </si>
  <si>
    <t>[9, 12, 35, 36, 42, 54, 55, 58, 60, 61, 66, 78, 84, 86, 91, 93, 94, 96, 99, 100, 102, 108, 118, 127, 131, 140, 149, 150, 153, 154, 163, 167, 171]</t>
  </si>
  <si>
    <t>[13, 28, 36, 42, 45, 47, 49, 62, 67, 76, 81, 88, 93, 101, 107, 111, 113, 121, 122, 125, 139, 150, 157, 161, 164, 165, 167, 168, 173, 189, 191, 198, 203, 204, 214, 222, 232, 234, 236, 247, 255, 261, 262, 268, 270, 278, 279, 284, 288, 291, 294, 297, 299, 300, 303, 314, 315, 319, 325, 339, 345, 346, 350, 352, 359, 363, 368, 373, 377, 379, 401, 403, 411, 412, 417, 430, 434, 447, 456, 460, 465, 466, 477, 487, 492, 494, 496, 503, 505, 506, 520, 522, 523, 536, 539, 556, 560, 561, 562, 564, 574, 586, 592]</t>
  </si>
  <si>
    <t>[2, 24, 27, 43, 46, 49, 62, 70, 72, 92, 95, 99, 104, 108, 113, 115, 124, 125, 126, 130, 131, 147, 160, 163, 173, 179, 187, 198, 199, 203, 206, 211, 212, 222, 224, 225, 244, 252, 260, 264, 266, 277, 291, 293, 300, 302, 304, 306, 308, 313, 314, 316]</t>
  </si>
  <si>
    <t>[2, 14, 17, 19, 23, 24, 26, 28, 29, 37, 39, 41, 42, 47, 50, 53, 66, 84, 89, 90, 101, 109, 116, 121, 127, 129, 131, 136, 142, 146, 151, 154, 156, 161, 162, 171, 174, 179, 182, 197, 201, 204, 206, 209, 211, 216, 221, 224, 227, 230, 231, 234, 236, 237, 239, 246, 249, 251, 263, 266, 269, 270, 272, 276, 277, 282, 284, 291, 292, 294, 295, 296, 312, 320, 322, 326, 336, 339, 342, 347, 348, 349, 354, 366, 370, 371, 376, 379, 389, 391, 399, 404, 416, 417, 419, 421, 426, 429, 431, 438, 441, 442, 443, 447, 450, 457, 460, 461, 472, 480, 488, 493, 503, 505, 513, 515, 520, 528, 533, 535, 538, 540, 543, 545, 549, 560, 563, 568, 570, 575, 576, 582, 583]</t>
  </si>
  <si>
    <t>[2, 7, 8, 10, 11, 14, 30, 31, 34, 46, 49, 52, 61, 71, 72, 75, 77]</t>
  </si>
  <si>
    <t>[4, 9, 10, 18, 27, 30, 33, 39, 44, 45, 47, 55, 56, 63, 64, 65, 66, 72, 73, 77, 78, 81, 85, 112]</t>
  </si>
  <si>
    <t>[12, 20, 29, 40, 57, 64, 72, 76, 85]</t>
  </si>
  <si>
    <t>[8, 11, 16, 29, 31, 38, 51, 52, 57, 62, 70, 79, 83, 94, 97, 98, 99, 113]</t>
  </si>
  <si>
    <t>[2, 16, 26, 31, 33, 35, 49, 54, 56, 60, 71, 72, 75, 93, 98, 101, 115]</t>
  </si>
  <si>
    <t>[18, 27, 28, 29, 41, 50, 66, 75, 81, 107, 113, 122, 124, 125, 126, 142, 147]</t>
  </si>
  <si>
    <t>[11, 16, 20, 28, 33, 34, 60, 64, 66, 77, 78, 87, 99, 106, 112, 113, 119, 120, 126, 131, 138, 139, 140, 144, 151, 161]</t>
  </si>
  <si>
    <t>[16, 19, 21, 36, 37, 38]</t>
  </si>
  <si>
    <t>[5, 6, 9, 16, 25, 40, 46, 56, 64, 67]</t>
  </si>
  <si>
    <t>[6, 18, 25, 35, 37, 44, 54, 55, 74, 80, 81, 82, 87, 90, 94]</t>
  </si>
  <si>
    <t>[15, 21, 22, 43, 49]</t>
  </si>
  <si>
    <t>[5, 7, 10, 23, 45, 53, 57, 58, 60, 69, 77, 81, 89, 103]</t>
  </si>
  <si>
    <t>[4, 5, 23, 27, 28, 42, 43, 54, 59, 62, 65, 67]</t>
  </si>
  <si>
    <t>[7, 8, 10, 18, 20, 30, 36, 50, 59]</t>
  </si>
  <si>
    <t>[4, 9, 10, 23, 26, 30, 36, 59, 60, 61, 65, 66, 67]</t>
  </si>
  <si>
    <t>[8, 11, 26, 27, 30, 31, 32, 41, 50, 59]</t>
  </si>
  <si>
    <t>[2, 7, 12, 20, 22, 25, 33, 42, 48, 49, 50, 53, 67, 68, 71, 73, 76, 98, 99, 104, 105, 116, 121, 127, 136, 148, 149, 154, 159, 179]</t>
  </si>
  <si>
    <t>[13, 23, 30, 34, 38, 46, 62, 64, 67, 86, 87, 90, 98, 100, 101, 106, 110, 112, 113, 114]</t>
  </si>
  <si>
    <t>[2, 8, 17, 25, 28, 39, 40, 41, 48, 56, 60]</t>
  </si>
  <si>
    <t>[2, 12, 16, 18, 23, 36, 38, 40, 43, 44, 46, 51, 54, 59, 64, 66, 75, 77, 82, 84, 85, 92, 93, 96, 103, 104]</t>
  </si>
  <si>
    <t>[10, 11, 17, 21, 30, 34, 35, 39, 46, 47, 48, 49, 58, 61, 76, 81, 82, 83, 85, 93, 97]</t>
  </si>
  <si>
    <t>[2, 7, 8, 26, 40, 41, 44, 46, 62, 68, 70, 71, 81]</t>
  </si>
  <si>
    <t>[2, 4, 6, 28, 46, 53, 61, 65, 77, 81]</t>
  </si>
  <si>
    <t>[4, 5, 7, 9, 13, 16, 19, 26, 31, 33, 37, 53, 56, 57, 71, 72, 96, 98, 102, 104, 115, 121, 125, 126, 133, 135]</t>
  </si>
  <si>
    <t>[2, 4, 5, 13, 23, 25, 29, 34, 36, 48, 49]</t>
  </si>
  <si>
    <t>[6, 7, 12, 14, 25, 33, 37, 40, 41, 44, 45, 56, 58, 74, 82]</t>
  </si>
  <si>
    <t>[4, 18, 19, 22, 24, 25, 35, 36, 38, 44, 53, 57, 61, 75, 80, 94, 98, 103, 116, 118, 119, 121, 126, 127, 129, 130, 131, 134, 136, 142, 149, 150, 151, 154, 155, 160, 165, 170, 171, 179, 188, 201, 202, 214, 215, 226, 236, 256, 257, 260, 261, 263, 268, 276, 281, 314, 317, 326, 329, 332, 342, 348, 350, 369, 373, 375, 377, 382, 389, 396, 398, 401, 405, 406, 413, 419]</t>
  </si>
  <si>
    <t>[8, 12, 14, 18, 26, 33, 49, 53, 54, 59, 63, 68, 70, 78, 85, 95, 99, 101, 106, 109, 111, 115, 121, 123, 126, 133, 146, 152, 163, 169, 180, 192, 195, 198, 201, 202, 208, 209, 214, 226, 230]</t>
  </si>
  <si>
    <t>[2, 5, 20, 26, 36, 49, 56, 65, 66, 68, 72]</t>
  </si>
  <si>
    <t>[2, 5, 18, 19, 27, 31, 32, 35, 36, 43, 47, 49, 60, 72, 78, 82, 83, 84, 87, 95, 97, 99, 103]</t>
  </si>
  <si>
    <t>[6, 9, 16, 22, 25, 26, 35, 38, 39, 43, 52, 61, 63, 68, 70, 77, 83, 84, 85, 95, 116, 124, 128, 132, 135, 136, 139, 140, 147, 148, 150, 151, 164, 167, 177, 208, 211, 225, 228, 234, 236]</t>
  </si>
  <si>
    <t>[5, 15, 17, 20, 25, 56, 59]</t>
  </si>
  <si>
    <t>[20, 31, 36, 45, 46, 47, 50, 61, 67]</t>
  </si>
  <si>
    <t>[7, 33, 37, 41, 55, 58, 62, 70, 71, 73, 74, 75, 83, 90, 95, 97, 98]</t>
  </si>
  <si>
    <t>[4, 7, 8, 18, 26, 30, 32, 37, 39, 40, 56, 66, 74, 80, 81, 85, 89, 97, 98, 100]</t>
  </si>
  <si>
    <t>[5, 9, 16, 25, 26, 40, 43, 44, 46, 55, 57, 62, 66, 69, 76, 81, 82, 87, 90, 106, 115, 117, 121, 123, 132, 136, 139, 156, 179, 186, 188, 210, 227, 254, 255, 272, 273, 275, 282]</t>
  </si>
  <si>
    <t>[2, 7, 32, 34, 40, 48, 49, 50, 59, 66, 84, 92, 95, 101, 102, 103, 106, 114, 117, 120, 121, 142, 152, 162, 186, 198, 203, 207, 210, 221, 229, 233, 241, 246, 251, 253, 257, 262, 264, 265, 266, 287, 290, 291, 298, 302, 309, 313, 321, 324, 327, 328, 331, 332, 341, 346, 349, 356, 373, 374, 388, 396, 399, 413, 414, 428, 431, 436, 449, 454, 456, 458, 495, 497, 498, 501, 507, 508, 512]</t>
  </si>
  <si>
    <t>[5, 9, 11, 23, 31, 43, 50, 53, 54]</t>
  </si>
  <si>
    <t>[3, 15, 40, 42, 49, 54, 70, 96, 107, 109, 112, 114, 116, 117, 136, 156, 162, 164, 165, 178, 187]</t>
  </si>
  <si>
    <t>[3, 16, 17, 19, 23, 26, 33, 39, 53, 54, 64]</t>
  </si>
  <si>
    <t>[4, 17, 45, 47]</t>
  </si>
  <si>
    <t>[10, 12, 18, 26, 29, 34, 39, 41, 45, 46, 55, 59]</t>
  </si>
  <si>
    <t>[5, 16, 17, 31, 32, 35, 44, 57]</t>
  </si>
  <si>
    <t>[4, 6, 7, 12, 23, 28, 30, 34, 41, 46, 54, 69, 76, 84, 85, 94]</t>
  </si>
  <si>
    <t>[36, 39, 44, 50, 51, 53, 55, 70, 82, 88, 97]</t>
  </si>
  <si>
    <t>[6, 15, 20, 22, 48, 54, 59, 75, 81, 83, 89, 96]</t>
  </si>
  <si>
    <t>[3, 14, 26, 37, 39, 45, 49, 53, 58, 61, 62, 63, 75]</t>
  </si>
  <si>
    <t>[4, 5, 6, 11, 12, 14, 22, 34, 37, 49, 51, 60, 64, 65, 68, 95, 96, 97, 115, 117, 118, 119, 122, 130]</t>
  </si>
  <si>
    <t>[2, 7, 8, 24, 34, 38, 40, 42, 45, 51, 53, 55, 64, 65, 67, 68]</t>
  </si>
  <si>
    <t>[5, 13, 28, 29, 34, 49, 56, 57, 65, 70, 73, 75, 103, 107, 118, 123, 124, 127, 139, 143, 145, 146, 152, 153, 156, 158, 160, 167, 171, 175, 180, 185, 191, 192, 196, 212, 216, 217, 218]</t>
  </si>
  <si>
    <t>[6, 12, 15, 22, 26, 30, 34, 36, 49, 61, 62, 77, 91, 92, 93, 94, 97, 104, 110, 120, 129, 131, 133, 141, 147, 156, 159, 164, 171, 174, 179, 180, 183, 191, 192, 196, 200, 206, 215, 228, 236, 244]</t>
  </si>
  <si>
    <t>[19, 21, 28, 53]</t>
  </si>
  <si>
    <t>[9, 23, 26, 30, 37, 41, 43, 44, 47, 50, 60, 68, 82]</t>
  </si>
  <si>
    <t>[7, 14, 32, 40, 50, 55, 63, 67, 68, 71, 75, 78, 84, 90, 92, 104, 107, 112, 118, 120, 130, 134, 141, 149, 156, 160, 167, 168, 174, 176, 189, 199, 200, 203, 205]</t>
  </si>
  <si>
    <t>[9, 10, 12, 18, 21, 48, 51, 59, 62, 71, 76, 77, 96, 100, 115, 121, 122, 126, 131, 133, 139, 140, 144, 147, 148, 153, 158]</t>
  </si>
  <si>
    <t>[9, 10, 12, 17, 20, 30, 31, 36, 52, 58]</t>
  </si>
  <si>
    <t>[4, 12, 33, 34, 37, 48, 51, 55, 64, 73, 85]</t>
  </si>
  <si>
    <t>[3, 6, 13, 16, 17, 20, 28, 29, 30, 37, 45, 54, 57, 80, 87, 92, 98, 102, 108, 114, 123, 132, 133, 136, 144, 147, 150, 151, 152, 157, 158, 165, 169, 171, 179, 182, 187]</t>
  </si>
  <si>
    <t>[6, 7, 18, 34, 35, 43, 48]</t>
  </si>
  <si>
    <t>[11, 21, 30, 50]</t>
  </si>
  <si>
    <t>[4, 10, 21, 22, 30, 35, 41, 45, 46, 54]</t>
  </si>
  <si>
    <t>[4, 9, 18, 21, 23, 32, 47, 49, 51, 53, 56, 89, 103, 108]</t>
  </si>
  <si>
    <t>[2, 4, 5, 6, 9, 14, 15, 17, 18, 19, 25, 26, 27, 28, 34, 35, 40, 41, 42, 43, 44, 45, 47, 48, 53, 55, 56, 63, 69, 70, 72, 79, 86, 95, 96, 102, 104, 110, 112, 114, 117, 119, 130, 136, 138, 144, 148, 149, 152, 154, 155, 156, 162, 163, 169, 170, 171, 177, 178, 179, 182, 183, 184, 188, 189, 190, 196, 197, 203, 206, 214]</t>
  </si>
  <si>
    <t>[7, 10, 11, 13, 23, 26, 28, 39, 43, 56, 75, 78, 79, 81, 95, 99, 102, 124, 138, 142, 161, 165, 173, 176, 179, 182, 195, 197, 215, 218, 226, 228, 237, 248, 249, 254, 261, 267, 281, 286, 298, 303, 307, 311, 316, 318, 323, 326, 335, 347, 352, 355, 364, 376, 378, 382, 383, 385, 389, 395, 430, 437]</t>
  </si>
  <si>
    <t>[3, 6, 19, 26, 33, 37, 53, 62, 66, 68, 70, 71]</t>
  </si>
  <si>
    <t>[5, 12, 16, 30, 33, 42, 44, 50, 52, 56, 57, 59, 65]</t>
  </si>
  <si>
    <t>[4, 11, 18, 22, 23, 36, 37, 42, 45, 46, 52, 53, 54, 55, 56, 59, 60]</t>
  </si>
  <si>
    <t>[6, 7, 10, 20, 23, 29, 31, 36, 37, 40, 41, 42, 47, 53, 72, 78, 79, 93, 102, 108, 111, 119, 123, 129, 137, 145, 147, 159, 165, 168, 169, 170, 179, 195, 219, 227, 228, 231, 234, 235, 238, 239, 248]</t>
  </si>
  <si>
    <t>[3, 8, 26, 36, 37, 39, 47, 48, 50, 60, 62]</t>
  </si>
  <si>
    <t>[3, 4, 6, 15, 16, 18, 24, 31, 35, 37, 39, 41, 43]</t>
  </si>
  <si>
    <t>[10, 13, 33, 53, 58, 67, 86, 93, 96, 102, 105]</t>
  </si>
  <si>
    <t>[10, 35, 39, 42, 52, 54, 73]</t>
  </si>
  <si>
    <t>[13, 21, 32, 33, 41, 44]</t>
  </si>
  <si>
    <t>[23, 31, 32, 33, 34, 38, 51, 58]</t>
  </si>
  <si>
    <t>[7, 9, 65, 66, 67, 70, 71, 74, 77, 79, 81, 83, 84, 87]</t>
  </si>
  <si>
    <t>[5, 12, 13, 15, 19, 29, 31, 34, 36, 41, 44, 47, 52, 54, 59, 62, 66, 71]</t>
  </si>
  <si>
    <t>[2, 3, 7, 10, 15, 26, 28, 29, 30, 46, 52, 64, 66, 71, 74, 87, 99, 107, 108, 115, 116, 118, 124, 125, 129, 134, 137, 144]</t>
  </si>
  <si>
    <t>[2, 15, 19, 25, 30, 35, 41, 44, 51, 57, 62, 68, 110]</t>
  </si>
  <si>
    <t>[3, 10, 11, 19, 28, 36, 42, 48, 53, 56, 59, 65]</t>
  </si>
  <si>
    <t>[7, 17, 37, 39, 41, 52, 54, 62, 65, 67, 77]</t>
  </si>
  <si>
    <t>[3, 9, 10, 22, 28, 33, 47, 50, 52]</t>
  </si>
  <si>
    <t>[2, 5, 21, 24, 28, 32, 35, 38, 42, 45, 47, 51, 54, 61, 64, 68, 74, 75, 78, 83, 93, 96, 99, 107, 109, 110, 121, 126, 131, 151, 157, 158, 161, 162, 173, 180, 187, 194, 207, 213, 220, 221, 227, 228, 230, 231, 234, 235, 242, 243, 261, 271, 272, 287, 289]</t>
  </si>
  <si>
    <t>[18, 36, 38, 44, 45, 46, 64, 100, 105, 112, 135, 147, 158, 165, 198, 246, 248, 249, 250, 262, 263]</t>
  </si>
  <si>
    <t>[2, 14, 16, 19, 24, 28, 35, 38, 58, 63, 64, 66, 74, 80]</t>
  </si>
  <si>
    <t>[22, 30, 40, 42, 56, 58, 66, 67, 75, 76]</t>
  </si>
  <si>
    <t>[4, 5, 9, 19, 21, 22, 23, 27, 32, 38, 41, 47, 61, 65, 77, 90, 91, 93, 96, 99, 104, 109, 123, 128, 135]</t>
  </si>
  <si>
    <t>[6, 8, 10, 26, 35, 42, 43, 44, 47, 50, 74, 78, 82, 85, 89, 92, 94, 101, 107]</t>
  </si>
  <si>
    <t>[5, 9, 10, 13, 18, 21, 24, 26, 34, 35, 50, 52, 59]</t>
  </si>
  <si>
    <t>[2, 15, 17, 21, 22, 29, 36, 37, 44, 50, 56, 57, 65, 71, 84, 87, 88, 92, 95, 96, 97, 102, 106, 108, 113, 146, 148, 164, 172, 181, 184, 193, 204, 205, 206, 216, 225, 232, 236, 246, 250, 255, 260, 268, 269, 272, 276, 282, 289, 290, 312, 317, 323, 334, 344, 350, 353, 358, 362, 371, 372, 377, 378, 379, 380, 387, 396, 398, 402, 407, 410, 417, 418, 421, 425]</t>
  </si>
  <si>
    <t>[2, 16, 28, 30, 35, 39, 43, 45, 47, 50, 51, 57, 59, 62, 64, 71, 74, 79, 83, 105, 115, 117, 121, 122, 124, 126, 153, 156, 166, 168, 172, 181, 191, 195, 198, 205, 206, 207, 217, 221, 222, 232, 233, 234, 237, 243, 257, 271, 274, 277, 281, 288, 291, 307, 344, 362, 364, 365, 371, 380, 382, 384, 395, 400, 406, 420, 424, 428, 429, 432, 434, 439, 441, 448, 449, 480, 488, 492, 498, 501, 508, 515, 524, 530, 535, 544, 556, 558, 562, 564, 567, 570, 579, 583, 584, 592, 596, 597, 610]</t>
  </si>
  <si>
    <t>[17, 26, 36, 44, 60, 68, 72, 83, 97, 100, 106, 116, 123, 125, 135, 136, 143, 150, 152, 153, 162, 164, 171, 173, 184, 188, 205, 209, 215, 217, 223, 239, 251, 262, 283, 290, 311, 328, 331, 334, 336, 343, 355, 358, 361, 370, 371]</t>
  </si>
  <si>
    <t>[5, 11, 12, 20, 21, 24, 33, 34, 36, 41, 43, 45, 60, 67, 68, 73, 77, 79, 81, 86, 89, 104, 109, 114, 123, 131, 136, 139, 140, 146, 158, 177, 184, 185, 216, 217, 220, 232, 237, 240, 246, 248, 249, 250, 251, 266, 267, 269, 274, 288, 299, 305, 306, 307, 308, 319, 323, 329, 340, 358, 370, 377, 378, 382, 383, 388, 393, 401, 402, 410, 413, 420, 430, 436, 444, 446, 447, 450, 455, 458, 466, 467, 468, 471, 477, 478, 485, 487, 489, 498, 501, 505, 511, 515, 517, 522, 523, 529, 532, 537, 557, 558, 560, 562]</t>
  </si>
  <si>
    <t>[7, 8, 11, 13, 15, 17, 18, 23, 30, 31, 39, 48, 50, 51, 54, 58, 61, 62]</t>
  </si>
  <si>
    <t>[2, 10, 12, 13, 16, 38, 42, 47, 64]</t>
  </si>
  <si>
    <t>[6, 9, 13, 29, 40, 43, 46, 48]</t>
  </si>
  <si>
    <t>[7, 36, 41, 46, 51, 55, 66, 73, 78, 89, 92, 94, 103, 106, 110, 120, 122, 132, 139, 143, 144, 152, 154, 159, 165, 171, 179, 180, 181, 184, 200, 207]</t>
  </si>
  <si>
    <t>[7, 9, 13, 17, 26, 31, 33, 47, 49, 60, 61, 66, 67, 69, 72, 75, 88, 90, 100, 101, 117, 120, 122, 124, 125, 129, 134, 142, 146, 153, 168, 169, 172, 175, 188, 192, 198, 214, 228]</t>
  </si>
  <si>
    <t>[6, 10, 24, 25, 27, 29, 33, 41, 47, 60, 61, 72, 73, 75, 79, 81, 82, 90, 99, 103, 105, 108, 118, 123, 124, 132, 135, 138, 147, 155, 156, 164, 181, 184, 187, 189, 190, 191, 192, 198, 214, 232, 238, 239]</t>
  </si>
  <si>
    <t>[10, 15, 19, 26, 31, 33, 35, 36, 39, 40, 44, 48, 54, 70, 77, 86, 95, 103, 105, 112, 113, 119, 130, 139, 140, 146, 147, 153, 155, 162, 163, 166, 168, 174, 176, 179, 191, 196, 200, 203, 209, 220, 227, 228, 238, 241, 247, 250, 257, 265, 290, 301, 302, 304, 309, 313, 331]</t>
  </si>
  <si>
    <t>[5, 17, 21, 37, 47, 50, 58, 59, 71, 101, 108, 131, 136, 140, 143, 146, 161, 164, 176, 180, 186, 198, 200, 204, 210, 213, 216, 218, 230, 239]</t>
  </si>
  <si>
    <t>[4, 5, 15, 21, 29, 30, 32, 37, 52, 54, 58, 59, 62, 68, 69, 81, 90, 91, 97, 125, 136, 146]</t>
  </si>
  <si>
    <t>[9, 11, 15, 18, 26, 30, 36, 40, 47, 48, 62, 73, 79, 83, 98, 127, 129, 130, 154, 155, 162, 168, 174, 176, 202, 219, 234]</t>
  </si>
  <si>
    <t>[14, 20, 22, 28, 29, 55, 59, 61, 63, 66, 72, 76, 81, 92, 93, 96]</t>
  </si>
  <si>
    <t>[4, 5, 17, 20, 21, 29, 32, 35, 37, 39, 41, 47, 53, 57, 60]</t>
  </si>
  <si>
    <t>[13, 17, 20, 28, 29, 30, 35, 36, 38, 48, 54]</t>
  </si>
  <si>
    <t>[9, 10, 11, 13, 17, 22, 28, 45, 51, 52, 74, 82, 92, 119, 122, 142, 143, 146, 156, 160, 164, 167, 168, 173, 189, 200, 205, 207, 209, 214, 217, 221, 222, 228, 230, 231, 233, 237, 240, 270, 282, 297, 309, 320, 321, 345, 349, 351, 352]</t>
  </si>
  <si>
    <t>[3, 4, 10, 14, 29, 37, 38, 40, 42, 74, 75, 79]</t>
  </si>
  <si>
    <t>[10, 11, 25, 33, 37, 41, 42, 44, 48, 52, 56, 57, 58, 64, 67, 68, 73, 77, 81, 84, 89, 102, 104, 113, 121, 122, 125, 129, 141, 151, 154, 161, 165, 166, 167, 174, 176, 178, 185, 186, 187, 202, 210, 214, 217, 225, 226, 227, 233, 239, 244, 248, 254, 259, 263, 265, 269, 277, 289, 306, 307, 325, 326, 328, 329, 336, 338, 346, 349, 351, 353, 356, 365, 367, 382, 390, 394, 395, 398, 405, 409, 417, 418, 425, 431, 434, 441, 443, 452, 453, 459, 473, 486, 489, 490, 497, 498, 499, 500, 508, 511, 512, 514, 516, 517, 519, 528, 532, 534, 535, 538, 544, 545, 549, 556, 559, 561, 566, 575, 580, 581, 582, 600, 607, 612, 614, 617, 621, 623, 632, 635, 642, 643]</t>
  </si>
  <si>
    <t>[5, 7, 14, 17, 20, 25, 26, 28, 31, 36, 45, 46, 48, 49, 52, 53, 54]</t>
  </si>
  <si>
    <t>[4, 5, 19, 31, 33, 39, 41, 44, 50, 58, 70, 79, 80, 88, 95, 104, 109, 120, 145]</t>
  </si>
  <si>
    <t>[5, 14, 18, 26, 28, 29, 47, 48, 63, 66, 72, 78, 96, 97, 98, 102]</t>
  </si>
  <si>
    <t>[2, 6, 18, 27, 33, 37, 42, 54, 55, 56, 62, 64, 67, 69, 71, 72, 73, 81, 88, 96, 102, 110, 114, 118, 126, 129, 133, 134, 142, 145, 151, 158, 172, 179, 182, 183, 187, 194, 195, 196, 197, 206, 211, 224, 227, 232, 241, 247, 254, 258, 267, 270, 276, 277, 290, 296, 297, 298, 311, 320, 329, 334]</t>
  </si>
  <si>
    <t>[4, 5, 6, 8, 9, 10, 12, 15, 19, 36, 45, 59, 73, 75, 88, 90, 92, 95, 97, 102, 117, 123, 125, 131, 135, 140, 142, 148, 149, 158, 160, 162, 164, 180, 181, 183, 186, 191, 200, 201, 205, 208, 236, 241, 244, 245, 262, 264, 266]</t>
  </si>
  <si>
    <t>[9, 24, 27, 33, 34, 35, 36, 40, 49, 57, 74, 88, 93, 115, 116, 121, 127, 131, 135, 143, 144, 149, 156, 158, 161, 174, 177, 179, 180, 182, 190, 203, 205, 209, 220, 227, 245, 247, 262, 264, 270, 276]</t>
  </si>
  <si>
    <t>[19, 23, 26, 28, 42, 50, 55, 57, 60, 67, 72]</t>
  </si>
  <si>
    <t>[7, 13, 18, 20, 21, 24, 27, 29, 33, 35, 38, 44, 64, 70, 71, 85, 93, 106, 113, 121, 126, 143, 154, 179, 183, 186, 189, 194, 199, 200, 211, 215, 220]</t>
  </si>
  <si>
    <t>[13, 14, 15, 17, 21, 24, 29, 37, 38, 47, 54, 55, 60, 63, 66, 71]</t>
  </si>
  <si>
    <t>[12, 29, 55, 57, 60, 62]</t>
  </si>
  <si>
    <t>[4, 5, 9, 11, 12, 16, 22, 24, 25, 37, 41, 43, 48, 49, 55, 56, 70, 72, 73, 77, 78, 80, 82, 100, 104, 106, 119, 120, 123, 129, 136, 140, 148, 152, 154, 155, 157, 160, 175]</t>
  </si>
  <si>
    <t>[7, 14, 24, 31, 43, 46, 57, 59, 73, 77, 84, 87, 95, 97, 102, 105, 117, 118, 120, 122, 124, 127, 128, 145, 148, 149, 153]</t>
  </si>
  <si>
    <t>[10, 20, 21, 23, 30, 34, 51, 58, 63, 75, 79, 84, 93, 95, 98, 104, 109, 110, 120, 128, 129, 132, 138, 150, 169, 182, 183, 189, 191, 196, 204, 206, 208, 210, 215, 224, 229, 232, 235, 236, 247, 259, 262, 267, 269, 270]</t>
  </si>
  <si>
    <t>[3, 4, 5, 16, 20, 21, 23, 27, 46, 60, 61, 62, 63, 68, 70, 73]</t>
  </si>
  <si>
    <t>[8, 27, 30, 36, 53, 55, 63, 66]</t>
  </si>
  <si>
    <t>[4, 5, 7, 10, 13, 25, 30, 31, 48, 52, 55, 58]</t>
  </si>
  <si>
    <t>[2, 3, 8, 19, 23, 40, 45, 49, 56, 57, 65, 67, 82, 86, 87, 103, 110, 120, 122, 124, 126, 130, 132, 141, 146, 162, 173, 179, 180, 186, 192, 194, 201, 203, 217, 218, 221, 222, 232, 248]</t>
  </si>
  <si>
    <t>[8, 13, 14, 19, 22, 25, 31, 33, 40, 52, 53, 55, 56, 66, 79, 96, 101, 107, 108, 112, 123, 124, 127, 134, 145, 154, 155, 159, 162, 163, 167, 173, 178, 186, 187, 189, 190, 193, 194, 198, 205, 207, 213, 215, 216, 244, 249, 258, 259, 260, 264, 266, 269, 270, 282, 299, 304, 310, 314, 317, 324, 325, 328, 334, 335, 337, 339, 340, 345, 356, 357, 361, 371, 373, 377, 388, 393, 406, 410, 411, 418, 423, 431, 437, 438, 451, 453, 458, 459, 467, 471, 475, 485, 486, 490, 497, 511, 512, 514, 536, 537, 554, 563, 567, 572, 577, 585, 592, 598]</t>
  </si>
  <si>
    <t>[5, 11, 16, 18, 23, 24, 25, 28, 37, 38, 40, 50, 51, 58, 69, 71, 74, 76, 81, 83, 85, 90, 95, 97, 104, 114, 121, 125, 126, 129, 131, 140, 141, 145, 151, 162, 166, 173, 174, 175, 183, 189, 190, 199, 206, 212]</t>
  </si>
  <si>
    <t>[3, 8, 9, 13, 22, 29, 31, 58, 67, 68, 73, 80, 88, 95, 98, 100]</t>
  </si>
  <si>
    <t>[4, 6, 12, 15, 22, 30, 44, 70, 78]</t>
  </si>
  <si>
    <t>[2, 4, 12, 13, 21, 26, 29, 36, 37, 42, 54, 57, 60, 63, 70, 74]</t>
  </si>
  <si>
    <t>[17, 31, 36, 38, 47, 49]</t>
  </si>
  <si>
    <t>[4, 8, 10, 14, 16, 36, 49, 51, 63, 66, 91, 97, 106, 118, 122, 130, 133, 142, 147, 148, 159, 163, 170, 171, 174, 185, 188, 189, 195, 200, 213, 214, 217, 220, 225, 229, 236, 238, 239, 242, 247, 255, 258, 262, 263, 264, 267]</t>
  </si>
  <si>
    <t>[9, 15, 24, 26, 28, 34, 46, 47, 52, 65, 71, 73, 83, 88, 97, 100, 102, 103, 110, 116, 120, 124, 131, 139, 143, 145, 157, 165, 169, 178, 190, 191, 193, 194, 213, 220, 222, 225, 226, 227, 230, 231, 238, 240, 243, 247, 252, 260, 266, 271]</t>
  </si>
  <si>
    <t>[6, 11, 18, 23, 29, 30, 32, 46, 47]</t>
  </si>
  <si>
    <t>[13, 20, 21, 29, 40, 47, 55, 72, 88, 98, 106, 107]</t>
  </si>
  <si>
    <t>[4, 5, 13, 17, 18, 25, 32, 36, 37, 43, 49, 55]</t>
  </si>
  <si>
    <t>[3, 4, 5, 14, 16, 20, 25, 28, 33, 35, 45, 48, 59, 66, 78, 82, 89, 93, 102, 109, 123, 124, 143, 156, 159, 165, 168, 169, 171, 172, 174, 177, 191, 192, 197]</t>
  </si>
  <si>
    <t>[2, 5, 6, 8, 18, 29, 30, 33, 40, 41, 42, 44, 45, 46, 58, 69, 70, 73, 80, 85, 86, 88, 94, 100, 107, 115, 119, 122, 124, 130, 138, 141, 155, 158, 182, 187, 188]</t>
  </si>
  <si>
    <t>[3, 10, 12, 13, 20, 23, 43, 44, 57, 68, 73, 82, 88, 94, 106, 117, 125, 133, 136, 138, 173, 180, 181, 192, 199, 207, 219, 226, 233, 237, 239]</t>
  </si>
  <si>
    <t>[11, 17, 22, 27, 37, 39, 54, 55, 57, 67, 81, 85, 92, 96, 100, 102, 130, 136, 137, 139, 140, 143, 145, 158, 160, 185, 197, 205, 213, 219, 253, 254, 255, 280, 288, 293, 297, 298, 307, 314, 319, 328, 337, 345, 355, 357, 358, 360, 371, 372, 373, 374, 383, 397, 414, 423, 424, 426, 428, 436, 438, 447, 452, 456, 462]</t>
  </si>
  <si>
    <t>[3, 10, 20, 29, 31, 32, 36, 42, 47, 49]</t>
  </si>
  <si>
    <t>[4, 5, 10, 24, 36, 43, 56, 61, 63, 66]</t>
  </si>
  <si>
    <t>[28, 50, 65, 69, 70, 72, 77, 78]</t>
  </si>
  <si>
    <t>[9, 18, 19, 20, 28, 34, 35, 36, 38, 40, 43, 53, 58, 59, 67, 68, 71, 79, 84, 94, 116, 157, 158, 160, 166, 178, 182, 184, 187, 190, 195, 197, 200, 236, 244, 269, 272, 273, 285, 293, 299, 310, 314, 326, 333, 346, 348, 351, 353, 356, 364, 371, 388, 390, 392, 397, 403, 414, 424, 434, 436, 444, 452, 455, 456, 465, 467, 480, 481, 491, 500, 510, 515, 531, 536, 554, 556, 561, 564, 565, 570, 572, 586, 587, 589, 597, 599, 606, 611, 625, 636, 641, 644, 651, 654, 655, 679, 681, 682, 725, 737, 742, 746, 753, 760, 764, 767, 770, 774, 779, 788, 799, 807, 811, 826, 837, 839, 840, 861, 865, 866, 868, 869, 871, 873, 874, 878, 880, 884, 915, 919, 923, 934, 936, 937, 939, 942, 944]</t>
  </si>
  <si>
    <t>[4, 6, 13, 15, 28, 32, 51, 52, 55, 70, 90, 98, 102, 106, 114]</t>
  </si>
  <si>
    <t>[2, 4, 6, 21, 29, 36, 51, 56, 59]</t>
  </si>
  <si>
    <t>[2, 5, 7, 22, 24, 35, 37, 47, 51, 59, 63, 70, 71, 76, 77, 85, 98, 111, 112, 115]</t>
  </si>
  <si>
    <t>[10, 13, 19, 26, 27, 28, 29, 31, 33, 35, 36, 37, 44, 47, 48, 50, 55, 62, 63, 67, 69, 71, 76, 80, 83, 87, 90, 95]</t>
  </si>
  <si>
    <t>[2, 11, 23, 25, 28, 41, 54, 56, 69, 73, 77, 78]</t>
  </si>
  <si>
    <t>[5, 15, 17, 33, 39, 53, 57, 58, 59, 61, 75, 82, 85]</t>
  </si>
  <si>
    <t>[2, 8, 15, 19, 20, 21, 22, 27, 33, 35, 38, 42, 50, 59, 62, 64, 66, 69, 72]</t>
  </si>
  <si>
    <t>[2, 5, 6, 8, 10, 17, 20, 21, 31, 33, 34, 35, 37, 39, 44, 46, 53, 55, 56]</t>
  </si>
  <si>
    <t>[2, 3, 4, 5, 10, 15, 18, 21, 23, 24, 31, 35, 38, 39, 46, 54, 56, 59, 60, 62, 64, 65, 72, 74, 84, 85, 94, 98, 99, 104, 106, 110, 112, 122, 128, 137, 141]</t>
  </si>
  <si>
    <t>[6, 17, 21, 44, 52, 57, 62, 63, 65, 70, 79, 95, 103, 106, 108, 117, 119, 131]</t>
  </si>
  <si>
    <t>[2, 8, 21, 22, 29, 32, 38, 41, 43, 59, 62, 63, 64, 68, 84, 86, 87, 88, 96, 100, 102]</t>
  </si>
  <si>
    <t>[2, 3, 4, 6, 12, 13, 16, 22, 24, 33, 35, 36, 43, 48, 49, 50, 51, 55, 60, 62, 63, 66, 69, 70, 75, 82, 83, 89, 94, 96, 98, 109, 111, 112, 115, 117, 122]</t>
  </si>
  <si>
    <t>[8, 15, 21, 26, 39, 44, 50, 62, 66, 72, 79, 89, 96, 103, 105, 111, 119, 126]</t>
  </si>
  <si>
    <t>[4, 6, 11, 19, 20, 25, 31, 33, 43, 57, 59, 67, 70, 72, 75, 83, 92, 94, 107, 111, 114, 116, 122, 124, 126, 127, 149, 179, 180, 187, 191]</t>
  </si>
  <si>
    <t>[2, 5, 10, 11, 19, 29, 40, 42, 43, 44, 49, 53, 69, 79, 83, 90, 101]</t>
  </si>
  <si>
    <t>[8, 15, 21, 34, 37, 43, 45, 47, 49, 52, 55, 56, 59, 60, 62, 64, 65, 70, 72, 73, 78, 79, 80, 83, 84, 86]</t>
  </si>
  <si>
    <t>[2, 8, 17, 21, 24, 31, 32, 34, 40, 57, 58, 62, 70, 82, 85, 86, 91, 97, 99, 100, 109, 111, 154, 156, 157, 160, 166, 172, 174, 177, 185, 189, 192, 195, 200, 203, 223, 228, 241, 242, 243, 244]</t>
  </si>
  <si>
    <t>[4, 13, 15, 19, 22, 23, 24, 26, 30, 36, 45, 49]</t>
  </si>
  <si>
    <t>[21, 25, 30, 32, 47, 51, 79, 80, 81, 90, 92, 99, 102, 107, 108, 117, 118, 124, 125, 126, 127, 144, 145, 149, 151, 153, 154, 160, 163, 172, 179, 187, 190, 197, 199, 200, 205, 214, 216, 222, 223, 227, 231, 238, 240, 242, 245, 248, 256, 261, 264, 265, 267, 271, 281, 282, 283, 288, 295, 297, 307, 316, 324, 326, 328, 331, 334, 338]</t>
  </si>
  <si>
    <t>[6, 11, 19, 41, 48, 55, 58, 61, 63, 64, 65, 71, 75, 103, 136, 154, 162, 165, 171, 190, 197, 214, 225, 237, 238, 239, 244, 254, 264, 266, 267, 283, 284, 285, 287, 290, 291, 295, 305, 306, 316, 320, 332, 334, 336, 339, 343, 350, 354, 359, 363, 375, 386, 416, 421, 426, 427, 435, 439, 440]</t>
  </si>
  <si>
    <t>[5, 23, 28, 30, 31, 33, 34, 37, 45, 48, 52, 55]</t>
  </si>
  <si>
    <t>[10, 14, 22, 31, 33, 34, 38, 43, 46, 47, 66, 79, 80, 88, 89, 103, 109, 113, 133, 134, 136, 142, 153, 157, 164, 165, 169, 171, 174]</t>
  </si>
  <si>
    <t>[2, 3, 9, 15, 27, 32, 45, 49, 55, 56, 61, 70, 77, 89, 91, 93, 94, 114, 121, 122, 124, 125, 138, 157, 168, 178, 180, 188, 196, 198, 200, 206, 208, 230, 243, 253, 254, 255, 265, 269, 271, 272]</t>
  </si>
  <si>
    <t>[16, 35, 45, 48, 50, 53, 67]</t>
  </si>
  <si>
    <t>[8, 12, 25, 31, 37, 44, 48, 53, 55, 56, 58, 61, 63, 64, 76, 87, 88, 91, 101, 107, 110, 115, 116, 117, 124, 125, 131, 133, 138, 140, 146, 150, 160, 172, 178, 179, 181, 184, 193, 206, 208, 209, 226, 228, 231, 238, 244, 249, 261, 271, 278, 281, 284, 286, 287, 296, 298, 310, 322, 330, 345, 356, 364, 388, 403, 405, 410, 412, 413, 417, 424, 432, 451, 458, 465, 468, 470]</t>
  </si>
  <si>
    <t>[2, 10, 14, 18, 30, 50, 51, 56, 68]</t>
  </si>
  <si>
    <t>[16, 22, 23, 28, 33, 36, 38, 42, 47, 51, 64, 68, 69, 70, 77, 80, 83, 93]</t>
  </si>
  <si>
    <t>[5, 11, 19, 26, 27, 46, 60, 63, 70, 74, 76, 85, 87, 88, 89, 90, 94, 111, 112, 123, 125, 152, 156, 164, 173, 176, 186, 188, 190, 191, 194, 195, 200, 204, 209, 216, 225, 242, 246, 248, 249, 256, 262, 266, 272, 281, 284, 290]</t>
  </si>
  <si>
    <t>[5, 11, 13, 17, 27, 28, 34, 36, 37, 41, 44, 50, 54, 55, 56, 58, 63, 65, 68, 73, 76, 79, 80, 81, 91, 98, 101, 106, 119, 120, 122, 124, 134, 137, 141, 146, 150, 151, 153, 173, 188, 193, 195, 207, 208, 219, 222, 230, 245, 248, 252, 253, 260, 261, 268, 278, 285, 289, 296, 299, 302, 306]</t>
  </si>
  <si>
    <t>[6, 11, 12, 18, 38, 39, 60, 69, 79, 85, 91, 93, 94, 96, 107, 111, 113, 120, 125, 126, 127]</t>
  </si>
  <si>
    <t>[2, 3, 21, 31, 33, 44, 50, 61, 62, 67, 77, 89, 99, 101, 102, 104, 115, 130, 138, 145, 147, 158, 166, 188, 189, 201, 202, 209, 210, 212, 219, 234, 235, 238, 245, 260, 263, 274, 276, 285, 290, 302, 312, 317, 319, 322, 330, 334, 335, 361, 370, 374, 382, 383, 422, 435, 441, 448, 454, 466, 472, 488, 514, 525, 536, 540, 548]</t>
  </si>
  <si>
    <t>[2, 3, 15, 18, 25, 40, 52, 54, 61, 62, 65]</t>
  </si>
  <si>
    <t>[6, 7, 8, 20, 23, 25, 33, 41, 44, 45, 47, 48, 52, 87, 97, 103, 106, 139, 141, 147, 150, 155]</t>
  </si>
  <si>
    <t>[7, 16, 17, 22, 32, 36, 47, 50, 64, 67, 71, 73, 82, 88, 92, 99, 100, 103, 106, 107, 111, 113, 126, 131, 142, 144, 155, 156, 168, 173]</t>
  </si>
  <si>
    <t>[7, 8, 14, 17, 31, 38, 40, 51, 53, 59, 70, 72, 75, 85, 88, 89, 91, 106, 109, 112, 117, 133, 134, 139]</t>
  </si>
  <si>
    <t>[18, 21, 35, 39, 41, 44, 49, 52, 56, 65, 74, 82, 83, 89, 90, 93, 96, 97, 105, 106, 112, 113, 116, 118, 121, 122, 128, 129, 132, 134, 142, 143, 145, 148, 152]</t>
  </si>
  <si>
    <t>[2, 17, 24, 25, 28, 29, 30, 35, 39, 40, 50, 51, 52, 56, 65, 82, 96, 97, 109, 119, 127, 134, 142, 144, 145, 151, 152, 155, 158, 159, 162, 191, 193, 198, 206]</t>
  </si>
  <si>
    <t>[2, 6, 10, 15, 23, 25, 46, 48, 53, 56, 71, 75, 81, 90, 91, 95, 102, 103, 115, 116, 117, 121, 124, 128, 141, 151, 159, 163, 169, 176, 182, 184, 186, 196, 206, 207, 218, 221, 225, 228, 229, 236, 239, 241, 250, 251, 257, 260, 262, 278, 282, 285, 290, 293, 297, 298, 311, 314, 324, 326, 331, 336, 345, 346, 348, 360, 368, 380, 388, 389, 391, 423, 426, 438, 442, 445, 448, 449, 463, 469, 486, 495, 496, 499, 501, 506, 508, 522, 526, 530, 534, 536, 540, 542, 544, 551, 562, 590, 596, 606, 609, 624, 625, 626, 662, 664, 672]</t>
  </si>
  <si>
    <t>[2, 8, 10, 13, 14, 26, 52, 58, 64, 75, 97, 100, 101]</t>
  </si>
  <si>
    <t>[2, 4, 10, 11, 19, 28, 30, 36, 41, 52, 53, 74]</t>
  </si>
  <si>
    <t>[9, 16, 20, 22, 43, 44, 50, 51, 66, 71, 73, 81, 93, 95, 98, 108, 118, 124, 137, 138]</t>
  </si>
  <si>
    <t>[24, 27, 28, 29, 30, 34, 40, 58, 62, 69, 83, 88, 95, 99, 100, 101, 113, 118, 120, 123, 124, 131, 156, 158, 167, 172, 188, 191, 197, 199, 204, 212, 220, 237, 241]</t>
  </si>
  <si>
    <t>[2, 12, 21, 23, 27, 35, 38, 42, 45, 50, 51]</t>
  </si>
  <si>
    <t>[24, 31, 39, 50, 72, 74]</t>
  </si>
  <si>
    <t>[2, 6, 24, 26, 42, 54, 58, 59, 71, 85, 89, 91, 100, 103, 104, 109, 110, 111, 113, 129, 134, 135, 136, 143, 144, 149, 156, 174]</t>
  </si>
  <si>
    <t>[2, 12, 14, 19, 22, 28, 33, 36, 40, 42]</t>
  </si>
  <si>
    <t>[16, 19, 20, 21, 27, 30, 41, 59, 60, 66, 70, 78, 80, 86, 89, 96, 99, 100, 103, 121, 124, 145, 146, 151, 164, 167]</t>
  </si>
  <si>
    <t>[7, 16, 24, 26, 36, 46, 50, 76, 79, 82, 83, 87, 107, 108, 111, 116, 122, 126, 128, 132, 133, 138, 153, 159, 164, 166, 190, 195, 197, 199, 204, 206, 227, 228, 244, 245, 255, 291, 302, 304, 311, 316, 322, 328, 329, 334, 363, 386, 415]</t>
  </si>
  <si>
    <t>[4, 13, 21, 38, 39, 45, 48, 53, 57, 58]</t>
  </si>
  <si>
    <t>[10, 35, 42, 44, 45, 53, 78, 86, 87]</t>
  </si>
  <si>
    <t>[13, 19, 21, 27, 28, 34, 64, 83, 86]</t>
  </si>
  <si>
    <t>[9, 22, 23, 24, 37, 38, 39, 45, 51, 64, 70, 75, 91, 96, 108, 109, 123, 138, 158, 159, 192, 201, 222, 224, 244, 260, 265, 266, 268, 272, 288, 298, 310, 314, 316, 321, 327, 336]</t>
  </si>
  <si>
    <t>[5, 10, 13, 18, 20, 21, 39, 42, 43, 47, 48, 56, 57]</t>
  </si>
  <si>
    <t>[9, 11, 14, 21, 33, 36, 50, 53, 56, 65, 72, 76]</t>
  </si>
  <si>
    <t>[13, 14, 32, 39, 52, 77, 81, 82, 87, 89, 96, 101, 104, 106, 109]</t>
  </si>
  <si>
    <t>[11, 12, 16, 24, 32, 43, 46, 51, 54, 59, 70]</t>
  </si>
  <si>
    <t>[8, 16, 19, 20, 21, 24, 26, 28, 33, 40, 43, 49, 52, 54, 76, 82, 84, 86, 88, 89, 93, 97]</t>
  </si>
  <si>
    <t>[7, 8, 11, 12, 22, 23, 25, 29, 31, 32, 35, 38, 39, 42, 61, 62, 66, 67]</t>
  </si>
  <si>
    <t>[3, 4, 7, 14, 25, 27, 30, 52, 56, 57, 64, 68, 70, 73, 74, 75, 88, 94, 95, 109, 112, 122, 138, 139, 141, 147]</t>
  </si>
  <si>
    <t>[2, 7, 11, 25, 33, 42, 48, 51, 53, 55, 58, 62, 67, 82, 83, 84, 88, 92, 94, 96, 113, 118, 122, 126, 130, 139, 145, 150, 152, 153, 155, 156, 161, 163, 164, 170]</t>
  </si>
  <si>
    <t>[3, 4, 5, 6, 13, 18, 20, 32, 43, 46, 51, 55, 61, 65, 84, 95, 101, 103, 109, 111, 113, 115, 116, 127, 146, 147]</t>
  </si>
  <si>
    <t>[6, 23, 26, 32, 33, 35, 36, 38, 41, 51, 53, 55, 56, 59, 65, 66, 67, 72, 74, 75, 82, 87, 89, 96, 100, 107, 108, 110, 127, 128, 130, 132, 136, 143, 145, 159, 166, 168, 174, 181, 195, 200, 229, 233, 234, 237]</t>
  </si>
  <si>
    <t>[2, 9, 10, 17, 27, 29, 33, 44, 48, 55, 64]</t>
  </si>
  <si>
    <t>[16, 19, 24, 25, 29, 37, 49, 53, 55, 74, 76, 78, 95, 115, 120, 122, 133, 153, 158, 160, 161, 171, 176, 178, 183, 189, 192, 196, 211, 215]</t>
  </si>
  <si>
    <t>[9, 14, 15, 18, 24, 28, 29, 35, 49, 50, 57, 59, 60, 61, 62]</t>
  </si>
  <si>
    <t>[2, 8, 9, 26, 29, 30, 38, 39, 42, 50, 51, 53, 65, 71, 75, 77, 79, 85, 86, 90, 92, 103, 106, 123, 131, 132, 141, 144, 146, 157, 158, 175, 195, 201, 202, 204, 211, 219, 222, 230, 232, 245, 247, 250, 253, 255, 261, 268, 270, 274, 278, 281, 283, 284, 296, 301, 305, 309, 317, 318, 320, 330, 331, 343, 345, 348, 349, 356, 362, 364, 373, 375, 377, 378, 380, 384, 394, 404, 407, 408, 412, 418, 431, 434, 435, 457, 459, 473, 475]</t>
  </si>
  <si>
    <t>[3, 6, 15, 21, 31, 35, 52, 53, 55, 72, 82, 87]</t>
  </si>
  <si>
    <t>[2, 8, 19, 36, 37, 38, 39, 50, 57, 73, 74, 79, 85, 105, 109, 118]</t>
  </si>
  <si>
    <t>[2, 10, 20, 21, 22, 28, 34, 35, 50, 52, 54, 79, 83, 90, 129, 137, 140, 145, 148, 154, 163, 175, 179, 180, 195, 197, 208, 209, 223, 241]</t>
  </si>
  <si>
    <t>[9, 13, 16, 19, 25, 29, 52, 59, 73, 74, 86, 89, 98, 99, 102, 105, 108, 116, 118, 126, 127]</t>
  </si>
  <si>
    <t>[2, 5, 6, 10, 14, 23, 34, 43, 46, 58, 61, 66, 68, 70, 79, 80, 83, 85, 95, 122, 125, 127, 132, 137, 147, 149, 153, 157, 171, 198, 202, 206, 210, 214, 215, 216, 222, 225, 229, 230, 233, 244, 253, 260, 271, 278, 279, 306, 315, 322, 323, 326, 340, 350, 352, 361, 363, 367, 373, 388, 391, 393, 394, 396, 399, 400, 410, 414, 418, 419, 422, 426, 454, 456, 464, 475, 481, 483, 484, 486, 504, 509, 512, 522, 524, 530, 532, 533, 535, 538, 544, 547, 552, 554, 557, 558, 560, 562, 566, 572, 575, 595, 608, 609, 612, 616, 637, 638, 639, 643, 644, 645, 648, 654, 657, 675, 678, 703, 705, 709, 713, 715, 717, 720, 729, 736, 745, 749, 751, 762, 763, 766, 776, 779, 783, 784, 785, 788, 791, 792, 795, 797, 800, 815, 817, 822, 823, 828, 830, 833, 837]</t>
  </si>
  <si>
    <t>[22, 33, 47, 52, 59, 60, 62, 64, 66, 77, 84, 89, 94, 99, 100, 107, 110, 114, 120, 125, 129, 133, 137, 139, 154, 165, 184, 191, 198, 199, 200, 205, 218, 221, 222, 225, 231, 234, 244, 248, 250, 264, 275, 288, 293, 296, 297, 300]</t>
  </si>
  <si>
    <t>[4, 9, 10, 23, 34, 35, 42, 57, 62, 65, 70, 71, 74, 101, 106, 116, 119, 122, 126, 129, 134, 135, 153, 157, 164, 165, 171, 173, 175, 192, 196, 199, 204, 218, 227, 232, 233, 234, 235, 239, 241, 251, 256, 276, 277, 278, 285, 291, 292, 296, 301, 305, 317, 319, 340, 343, 349, 354, 355, 368, 374, 375, 377, 379, 390, 401, 402, 423, 427, 432, 433, 440, 443, 459, 483, 485, 497, 498, 505, 513, 514, 527, 531, 534, 545, 550, 569, 570, 573, 576, 577, 581, 600, 612, 615, 618, 629, 637, 638, 640, 653]</t>
  </si>
  <si>
    <t>[7, 8, 19, 24, 32, 37, 47, 54, 55, 58, 61, 64, 87, 91, 95, 114, 115, 123, 126, 131, 136, 140, 141, 145, 150, 151, 169, 170, 176, 200, 206, 209, 216, 232, 236, 246, 247, 261, 277, 281, 287]</t>
  </si>
  <si>
    <t>[2, 6, 9, 19, 32, 45, 46, 61, 62, 70, 78, 80, 103, 108, 111, 120, 123, 124, 128, 132, 135, 147, 150, 151, 162, 163, 168, 171, 178, 181, 184, 187, 193, 194, 198]</t>
  </si>
  <si>
    <t>[13, 20, 22, 23, 33, 40, 47, 48, 55, 59, 62, 86, 92, 96, 98, 103, 111, 112, 114, 116, 117, 119, 121, 125, 126, 132, 133, 136, 140, 141, 142, 143, 145, 148, 157, 159, 160, 163, 168, 193, 194, 203, 204, 208]</t>
  </si>
  <si>
    <t>[24, 26, 27, 28, 30, 31, 35, 61, 62, 74, 80, 94, 104, 107, 117]</t>
  </si>
  <si>
    <t>[16, 26, 32, 35, 48, 54, 58, 60, 71, 78, 82, 84, 91, 103, 112, 113, 122, 123, 136, 137, 139, 140, 143, 145, 146, 147, 149, 158, 159, 168, 179, 184, 185, 198, 204, 205, 206, 213, 219, 220, 227, 237, 239, 251, 253, 254, 268, 269, 275, 281]</t>
  </si>
  <si>
    <t>[10, 12, 14, 16, 24, 27, 28, 29, 34, 40, 42, 46, 49, 51, 73, 80, 87, 101, 115, 123, 124, 127, 130, 131, 148, 149, 152, 158, 165, 174, 177, 188, 197, 202, 205]</t>
  </si>
  <si>
    <t>[3, 14, 17, 23, 34, 35, 43, 50, 54, 61, 72, 74, 80, 89, 90, 92]</t>
  </si>
  <si>
    <t>[9, 10, 11, 17, 18, 20, 36, 50, 54, 57, 61, 66, 72, 90, 97, 101, 106, 107]</t>
  </si>
  <si>
    <t>[3, 4, 11, 13, 15, 23, 30, 31, 39, 43, 44, 54, 63, 70, 72, 74, 80, 81, 97, 100, 104, 106, 107, 117, 125, 131, 143, 157, 162, 166, 172, 177, 181, 186, 189, 190, 197, 204, 205, 222, 223, 229, 238, 239, 248, 264, 269, 278, 285, 296, 297, 302, 330, 332, 340, 345, 347, 360, 370, 373, 378, 385, 386, 392, 405, 416, 432, 434, 437, 453, 462, 467, 491, 501]</t>
  </si>
  <si>
    <t>[14, 15, 19, 20, 21, 33, 46, 59, 65, 69, 70, 95]</t>
  </si>
  <si>
    <t>[5, 41, 45, 56, 57, 58, 61, 63, 68, 74, 76, 93, 94, 95, 96, 103]</t>
  </si>
  <si>
    <t>[13, 22, 24, 27, 33, 35, 39, 67, 78, 79, 87, 96, 111, 116, 124, 125, 141, 146, 152, 153, 156, 159, 162, 195, 201, 206, 226, 236, 240, 248, 264, 273, 278, 280, 282, 287, 291, 294, 295, 301]</t>
  </si>
  <si>
    <t>[6, 8, 12, 13, 19, 27, 33, 36, 37, 39, 42, 47, 49, 53, 56, 57, 62, 66]</t>
  </si>
  <si>
    <t>[2, 11, 13, 15, 17, 19, 22, 26, 27, 32, 33, 34, 38, 39, 40, 41, 49, 50, 51, 59, 60]</t>
  </si>
  <si>
    <t>[12, 14, 22, 24, 30, 37, 42, 50, 52, 62, 65, 68, 78, 79, 82, 90, 100, 104, 105, 107, 114, 123, 126, 136, 138, 146, 149, 150, 158, 167, 172]</t>
  </si>
  <si>
    <t>[3, 4, 22, 23, 26, 29, 42, 48, 49, 56, 63, 66, 70]</t>
  </si>
  <si>
    <t>[2, 3, 6, 9, 10, 17, 18, 25, 26, 30, 43, 45, 50, 52, 58, 66, 68, 70, 72, 90, 91, 104, 106, 107, 109, 111, 112]</t>
  </si>
  <si>
    <t>[7, 16, 35, 41, 43, 44, 45, 46, 48, 52, 55]</t>
  </si>
  <si>
    <t>[3, 4, 8, 12, 13, 15, 17, 25, 26, 30, 31, 33, 39, 41, 65, 75, 85, 88, 90, 94, 98, 99, 102, 108, 110, 119, 123, 132, 143, 148, 161, 175, 176, 177, 179, 181, 185, 211, 212, 217, 218, 219, 221, 222, 233, 248, 260, 278, 279, 280, 281, 284, 302, 308, 320, 339, 349, 353, 360, 361, 363, 365, 372, 373, 374, 375, 379, 388, 390, 392, 394, 405, 406, 414, 415, 416]</t>
  </si>
  <si>
    <t>[5, 8, 10, 29, 42, 59, 66, 70, 74]</t>
  </si>
  <si>
    <t>[13, 17, 18, 28, 30, 40, 43, 44, 61, 65, 70, 72, 94, 100, 108, 113, 115, 118, 119]</t>
  </si>
  <si>
    <t>[5, 15, 22, 29, 33, 72]</t>
  </si>
  <si>
    <t>[7, 9, 12, 19, 33, 39, 49, 61, 72, 83, 85, 86, 121, 124, 140, 151, 154, 156, 170, 172]</t>
  </si>
  <si>
    <t>[5, 13, 16, 20, 30, 34, 39, 40, 49, 51, 56, 57, 59, 63, 67, 68, 75, 80, 82, 89, 97, 99, 100, 107, 110, 111, 115, 116, 117, 119, 129, 133, 134, 143, 152, 153, 157, 158, 170, 172, 174, 192, 195]</t>
  </si>
  <si>
    <t>[22, 25, 26, 32, 43, 46]</t>
  </si>
  <si>
    <t>[5, 16, 18, 19, 20, 26, 36, 40, 44, 47, 51, 58, 63]</t>
  </si>
  <si>
    <t>[5, 9, 17, 19, 31, 55, 60, 65, 67, 76, 91, 95, 101, 102, 103, 104, 109, 114, 117, 128, 136]</t>
  </si>
  <si>
    <t>[4, 6, 18, 25, 26, 43, 46, 47, 55, 59, 60, 80, 81, 84, 86, 95, 98, 108, 111, 112, 118, 119, 125, 136, 143, 169, 177, 184, 194, 195, 199, 208, 217, 224, 231]</t>
  </si>
  <si>
    <t>[3, 12, 14, 17, 24, 25, 32, 37, 48, 50, 51, 57, 60, 64, 65, 75, 77, 96, 99, 117, 121, 122, 134, 140, 143, 164, 197, 199, 203, 205, 212, 214, 216, 260, 268, 296, 298, 299]</t>
  </si>
  <si>
    <t>[4, 12, 20, 24, 42, 46, 51, 68, 79, 91, 92, 94, 96, 99, 102, 115, 122, 131, 133, 135, 144, 147, 148, 149, 150, 163, 170, 173, 193, 195, 206, 225, 229, 232, 235, 274, 281, 289, 294]</t>
  </si>
  <si>
    <t>[3, 4, 13, 26, 27, 34, 39, 46, 51, 56, 59, 67, 71, 75, 76, 88, 95, 102, 115, 120, 123, 127, 129, 136, 138, 142, 143, 155, 157]</t>
  </si>
  <si>
    <t>[9, 15, 18, 20, 49, 52, 62, 99, 116, 130, 137, 144, 152, 153, 157, 163, 168, 174, 181, 184, 185, 191, 205, 216, 222, 236, 239, 247, 270, 272, 277, 279, 282, 293, 301, 304, 309, 314, 315, 316, 318, 327, 336, 338, 352, 374]</t>
  </si>
  <si>
    <t>[8, 9, 12, 21, 30, 35, 50, 51, 63, 80, 90, 100, 111, 121, 125, 132, 141, 149, 156, 162, 170, 184, 209, 241, 245, 249, 252, 256, 273, 283, 285, 287, 288, 291, 298, 307, 309, 313, 314, 324, 326, 330, 333, 340, 341]</t>
  </si>
  <si>
    <t>[9, 10, 16, 25, 26, 36, 40, 41, 45, 49, 52, 56, 57, 60, 62, 63, 73, 74, 77, 85, 92, 99, 111, 134, 139, 143, 150, 152, 159, 160, 180, 182, 183, 184]</t>
  </si>
  <si>
    <t>[5, 14, 25, 28, 47, 51, 53, 58, 60, 70, 74, 75, 83, 85, 87]</t>
  </si>
  <si>
    <t>[4, 10, 18, 26, 33, 34, 36, 43, 45, 51, 65, 69, 73, 79, 86, 93, 94, 95, 99, 103, 112, 115, 116, 121, 122, 125, 132, 136, 137, 145, 150, 152, 168, 172, 173, 180]</t>
  </si>
  <si>
    <t>[11, 25, 27, 28, 29, 56, 57, 62, 63, 74, 76, 77, 89, 107, 112, 116, 118, 120, 136, 137, 138, 140, 142, 143, 149]</t>
  </si>
  <si>
    <t>[3, 6, 7, 14, 22, 26, 28, 34, 52, 53, 80, 84, 90, 100, 103, 105, 118, 120, 139, 148, 149, 150, 155, 160, 161, 165, 175, 177, 187, 194, 198, 203, 206, 208, 210, 213, 227, 241, 244, 246, 262, 265, 268, 271, 294, 298, 299, 301, 307, 312, 332, 348, 350, 355, 366, 367, 373, 374, 380, 381, 390, 391]</t>
  </si>
  <si>
    <t>[2, 14, 15, 18, 24, 25, 27, 32, 40, 52, 55, 60, 67, 68, 69, 70, 91, 99]</t>
  </si>
  <si>
    <t>[3, 8, 10, 12, 14, 27, 33, 38, 40, 43, 44, 50, 66, 75, 86, 88, 94, 95, 118, 130, 133]</t>
  </si>
  <si>
    <t>[8, 22, 41, 48, 53, 60, 61, 62, 73, 78, 80, 83, 84, 89, 90]</t>
  </si>
  <si>
    <t>[2, 7, 8, 10, 15, 19, 24, 30, 34, 49, 50, 55, 62, 64, 70, 80, 88, 91, 97]</t>
  </si>
  <si>
    <t>[5, 14, 29, 40, 44, 46, 48, 52, 53, 73, 74, 79, 96, 99, 118, 119, 121, 127, 139, 149, 152, 159, 160, 176, 177, 179, 183, 184, 185, 187, 192, 194, 205, 213, 218, 221, 224, 227, 228, 230, 233, 240, 243, 269, 284, 285, 302, 303, 315, 316, 319, 325, 328, 329, 330, 331, 333, 354, 365, 366, 372, 379, 384, 391, 395, 401, 408, 416, 427, 435, 437, 438, 443, 456, 462, 466, 467, 473, 479, 483, 484, 488, 489, 491, 492, 496, 502, 506, 514, 516, 523, 526, 536, 539, 561, 567, 570, 571, 573, 574, 575, 581, 582, 586, 588, 597, 598, 602, 617, 618, 623, 627, 629, 631, 632, 646, 679, 685, 689, 696, 704, 706, 711, 713, 715, 718, 722, 725, 728, 731, 732, 734, 757, 760, 771, 774, 775, 784, 803, 805, 806, 807, 811, 817, 824, 825, 828, 830, 840, 841, 843, 844, 845, 849, 860, 867, 870, 871, 881, 882, 885, 887, 888]</t>
  </si>
  <si>
    <t>[2, 8, 9, 13, 16, 17, 23, 40, 52, 57, 65, 73, 75, 80, 81, 85, 92, 99, 114, 128, 137, 138, 143, 145, 149, 150, 153, 154, 156, 158, 167, 178, 183, 194, 198, 206, 232, 250, 254, 265, 267, 278, 281, 282, 285, 288, 300, 311, 320, 331, 334, 335, 340, 348, 360, 374, 375, 379, 381, 392, 396, 399, 412, 414, 424, 427, 432, 435, 452, 460, 464, 467, 476, 486, 487, 497, 498, 500, 502, 508, 510, 513, 518, 523, 526, 543, 550, 553, 566, 569, 573, 574, 578, 580, 585, 586, 587, 589, 591, 592, 608, 611, 613, 616, 622, 627, 633, 634, 638, 640, 641, 642, 654, 660, 677, 686, 687, 689, 692, 693, 694, 705, 715, 719, 722, 723, 726, 734, 739, 741, 743, 755, 772, 773, 781, 788, 809, 811, 816]</t>
  </si>
  <si>
    <t>[11, 21, 24, 25, 44, 57, 59, 71, 79]</t>
  </si>
  <si>
    <t>[4, 10, 13, 16, 18, 20, 22, 23, 28, 29, 32, 38, 56, 59, 61, 80, 84, 94, 95, 96, 112, 124, 129, 131, 141, 146, 158, 170, 175, 184, 185]</t>
  </si>
  <si>
    <t>[3, 5, 13, 24, 32, 33, 36, 38, 39, 44, 50, 52, 53]</t>
  </si>
  <si>
    <t>[2, 19, 20, 25, 26, 30, 39, 41, 46, 49, 51, 63, 64]</t>
  </si>
  <si>
    <t>[3, 6, 7, 10, 13, 14, 24, 31, 37, 44, 49, 53, 70, 72, 92, 99, 101, 107, 108, 109, 112, 115, 121, 122, 127, 132, 136, 137, 139, 151, 162, 180, 187, 198, 202, 211, 214, 215, 227, 235, 243, 249, 272, 278, 281, 286, 288, 297, 311, 319, 325, 343, 346, 350, 363, 369, 381, 388]</t>
  </si>
  <si>
    <t>[5, 8, 15, 18, 23, 27, 36, 37, 40, 41, 45, 49, 55, 69, 76, 78, 85, 94, 101, 102, 132, 140, 156, 164, 167, 168, 181, 204, 207, 215, 216, 232, 241, 243, 252]</t>
  </si>
  <si>
    <t>[2, 3, 24, 25, 39, 42, 45, 48, 61, 70, 87, 93, 103, 107, 125, 135, 150, 154, 161, 162, 165, 169, 173, 178, 179, 180, 181, 184, 197, 209, 215, 217, 241, 245, 253, 255, 256, 257, 258, 260, 261, 263, 264]</t>
  </si>
  <si>
    <t>[3, 11, 15, 17, 18, 21, 29, 34, 42, 56, 59, 60, 64, 71, 94, 95, 97, 105, 110, 112, 123, 127, 130, 132, 141, 147, 148, 154, 157, 158, 166, 177, 180, 182, 184, 187, 197, 199, 206, 216, 217, 222, 224, 226, 230, 232, 241, 247, 252, 262, 266, 275, 278, 283, 284, 289, 294, 296, 304, 315, 319, 325]</t>
  </si>
  <si>
    <t>[2, 3, 12, 14, 17, 23, 28, 35, 40, 41, 53, 59, 65, 66, 72, 74, 82, 86, 95, 97, 100, 105, 106, 125, 128, 131, 140, 143, 148, 158, 171, 178, 191, 192, 195, 212, 217, 221, 225, 229, 240, 241, 247, 257, 259, 263, 265, 267, 270, 273, 275, 284, 293, 296, 302, 314, 319, 332, 333, 337, 340, 351, 374, 380, 385, 404, 406, 407, 408, 417, 420, 423, 427, 437, 444, 448, 450, 463, 472, 475, 478, 487, 492, 495, 497, 504, 505, 512, 513, 514, 520, 522, 525, 528, 537, 549, 552, 555, 561, 568, 569, 573, 580, 582, 583, 592, 594]</t>
  </si>
  <si>
    <t>[6, 17, 18, 28, 29, 30, 44, 61, 65, 69, 77, 82, 85, 88, 96]</t>
  </si>
  <si>
    <t>[6, 9, 13, 18, 19, 34, 38, 44, 47, 48, 51, 52, 56, 57, 65, 66, 68, 75, 78, 106, 110, 119, 124, 126, 127, 128, 132, 137, 142, 149, 153, 159, 161, 165, 170, 172, 176, 178, 182, 185, 201, 202, 206, 211, 213, 214, 220, 222, 232, 234, 237, 238, 243, 251, 253, 263, 270, 274, 275, 279, 281, 284, 286, 302, 305, 306, 312, 314, 316, 323, 327, 332, 334, 340, 348, 353, 356, 357, 358, 371, 373, 382, 386, 392, 394, 397, 405, 414, 417, 418, 421, 422, 444]</t>
  </si>
  <si>
    <t>[6, 10, 22, 27, 28, 35, 39, 41, 58, 67, 70, 93, 96, 98, 101, 139, 144, 146, 152, 166, 168, 179, 184, 191, 193, 194, 197, 201, 202, 219, 220, 223, 228, 235, 236, 240, 266, 268, 280, 282, 284, 286, 290, 313, 317, 327, 332, 348, 355, 364, 365, 368, 372]</t>
  </si>
  <si>
    <t>[9, 15, 22, 31, 36, 39, 40, 42, 46, 51, 68, 97, 112, 118, 119, 124, 130, 133, 136, 139, 142, 145, 153, 158, 161, 162, 173, 180, 184, 193, 194, 198, 219, 223, 239, 247, 248, 256, 259, 260, 266, 268, 269]</t>
  </si>
  <si>
    <t>[4, 11, 17, 24, 30, 35, 39, 40, 43, 52, 57, 59, 62, 70, 86, 87, 91, 92, 93, 95, 102, 108, 111, 112, 118, 121, 122, 135, 138, 139, 142, 148, 150, 153, 157, 158, 166, 170, 172, 179, 184, 188, 189, 201, 207, 210, 216, 229, 240, 244, 245, 247, 250, 251, 256, 261, 262, 263, 266, 267, 269, 272, 275, 277, 280, 285, 290, 293, 296, 302, 303, 307, 309, 313, 320, 323, 329, 335, 339, 356, 358, 367, 368, 370, 374, 378, 384, 386, 388, 398, 408, 409, 412, 415, 416, 421, 436, 438, 443, 449, 450, 462, 470, 477, 480, 482, 483, 487, 490, 493, 496, 500, 509, 517, 521, 522]</t>
  </si>
  <si>
    <t>[2, 10, 11, 12, 17, 22, 31, 32, 40, 55, 56, 57, 60, 67]</t>
  </si>
  <si>
    <t>[3, 9, 57, 60, 69, 72, 75, 80, 82, 88, 98, 99, 105, 106, 109, 114, 115, 118, 128, 134, 157, 167, 189, 211, 214, 215, 216, 234, 236, 239, 245, 250, 253, 264, 266, 275, 277, 285, 288, 289, 292, 296, 304, 305, 306, 308]</t>
  </si>
  <si>
    <t>[4, 10, 15, 32, 34, 45, 50, 55, 68, 72, 78, 81, 84, 91, 107, 114, 115, 117, 130, 155, 156, 164, 185, 187, 194, 196, 197]</t>
  </si>
  <si>
    <t>[6, 9, 11, 14, 40, 49, 53, 64, 83, 86, 88, 93, 98, 101, 108, 109]</t>
  </si>
  <si>
    <t>[8, 11, 17, 22, 24, 25, 28, 29, 34, 37, 40, 43, 44, 54, 61, 62, 63]</t>
  </si>
  <si>
    <t>[4, 17, 18, 26, 29, 31, 42, 49, 55, 56, 58, 69, 76, 81, 83, 96]</t>
  </si>
  <si>
    <t>[6, 8, 19, 32, 35, 39, 41, 42, 43, 50, 51, 54, 69, 70, 72, 84, 86, 90, 97, 98, 106, 117, 119, 130, 131, 137, 138, 140, 143, 148, 160, 166, 171]</t>
  </si>
  <si>
    <t>[26, 29, 33, 41, 47, 58, 66, 68, 77, 83, 87, 89, 91, 93, 96, 102, 105, 112]</t>
  </si>
  <si>
    <t>[7, 15, 29, 33, 34, 37, 43, 47, 59, 67, 85, 86, 90]</t>
  </si>
  <si>
    <t>[2, 13, 17, 31, 43, 49, 53, 70, 75, 83, 85, 99, 106, 109, 113, 114, 119, 122, 150, 152, 157, 165, 173, 176, 185]</t>
  </si>
  <si>
    <t>[9, 16, 17, 18, 30, 36, 38, 40, 43, 44, 45, 49, 54]</t>
  </si>
  <si>
    <t>[8, 10, 15, 29, 30, 34, 36, 43, 47, 49, 65, 68, 72, 105, 109, 118, 138, 139, 148, 149, 156, 159, 160, 164, 168]</t>
  </si>
  <si>
    <t>[2, 3, 10, 11, 13, 14, 25, 32, 35, 36, 38, 57, 63]</t>
  </si>
  <si>
    <t>[3, 4, 11, 28, 40, 46, 53, 60, 64, 65, 69, 79, 84, 88, 89, 92, 93, 98, 119, 123, 136, 157, 161]</t>
  </si>
  <si>
    <t>[4, 7, 10, 11, 25, 32, 38, 56, 80, 86, 92, 102, 114]</t>
  </si>
  <si>
    <t>[3, 23, 50, 53, 58, 61, 73, 86, 90, 96, 99]</t>
  </si>
  <si>
    <t>[4, 10, 13, 23, 26, 30, 36, 51, 55, 57, 60, 63, 66, 67, 68, 80, 94, 95, 101, 107, 110, 111, 117, 119, 123, 132, 134, 143, 145, 148, 149, 154, 158, 161, 164, 168, 169, 176, 179, 184, 188, 189, 199, 205, 209, 210, 218, 250, 251, 252, 255, 267, 270, 272, 284, 296, 310, 311, 324, 328, 329, 339, 342, 345, 368, 370, 378, 379, 380, 381, 384, 391, 392, 395, 396, 401, 403, 405, 408, 421, 427, 428, 434]</t>
  </si>
  <si>
    <t>[6, 13, 16, 17, 29, 45, 46, 50, 58, 62, 63, 64, 70, 86, 98, 102, 105, 110, 125, 134, 135, 138, 148, 150, 164, 169, 180, 183, 188, 195, 197, 201, 205, 215, 216, 225, 229]</t>
  </si>
  <si>
    <t>[6, 13, 17, 22, 27, 29, 33, 35, 36, 42, 43, 51, 68, 74, 75, 85, 91, 93, 95, 96, 98, 107, 108, 111, 120, 122, 124]</t>
  </si>
  <si>
    <t>[5, 13, 17, 18, 24, 25, 32, 35, 42, 43, 48, 54, 63, 66, 73, 79, 80, 83, 85, 97, 101, 102, 107, 108, 114, 116, 122, 126, 132, 141, 143, 147, 149]</t>
  </si>
  <si>
    <t>[8, 12, 18, 23, 39, 40, 45, 54, 56, 57, 60, 69, 89, 96, 113, 114, 130, 136]</t>
  </si>
  <si>
    <t>[2, 5, 8, 15, 20, 23, 26, 27, 28, 34, 43, 46, 63, 73, 81, 83, 87, 98, 105, 107, 108, 112, 124, 128, 143, 147, 150, 151, 160, 167, 170, 173, 174, 177, 178, 193, 207, 209, 212, 215, 226, 230, 233]</t>
  </si>
  <si>
    <t>[11, 18, 19, 21, 26, 27, 30, 33, 40, 51, 54, 57, 67, 68, 86, 90, 95, 98, 105, 111, 114, 116, 118, 120, 125, 130, 134, 135, 137, 138]</t>
  </si>
  <si>
    <t>[4, 7, 13, 23, 29, 37, 40, 45, 49, 50, 51, 53, 54, 59, 60, 62, 65, 67, 69, 70, 71, 81, 83, 87, 89]</t>
  </si>
  <si>
    <t>[6, 7, 10, 20, 27, 30, 31, 33, 34, 38, 43, 52, 54]</t>
  </si>
  <si>
    <t>[5, 14, 30, 35, 37, 43, 49, 72, 75, 83, 84, 89, 101, 106, 112, 115, 116, 120, 124, 143, 146, 151, 160, 161, 163, 167, 170, 173, 176, 177, 180, 189, 192, 194, 198, 200, 215, 220, 223, 229, 232, 235, 236, 238]</t>
  </si>
  <si>
    <t>[2, 11, 12, 17, 18, 24, 26, 27, 31, 39, 50, 51, 54, 69, 74, 91, 102, 106]</t>
  </si>
  <si>
    <t>[3, 12, 13, 14, 27, 30, 31, 32, 38, 39, 48, 51, 55, 61, 78, 81, 88, 94, 96, 98, 102, 104, 111]</t>
  </si>
  <si>
    <t>[10, 17, 19, 25, 29, 33, 36, 37, 40, 48, 54]</t>
  </si>
  <si>
    <t>[2, 20, 33, 34, 41, 48, 55, 60, 61, 65, 67]</t>
  </si>
  <si>
    <t>[8, 20, 31, 32, 38, 54]</t>
  </si>
  <si>
    <t>[2, 8, 11, 17, 18, 19, 22, 24, 41, 47, 54, 55, 62, 63, 69, 77, 78, 86, 87, 89, 91, 92, 93, 94, 95, 108, 126, 128, 145, 146, 149, 162, 170, 173, 176, 189, 205, 208, 216, 223, 230, 234, 237, 256, 260, 261, 264, 266, 272, 288, 291, 295, 299, 304, 312, 319, 321, 322, 326, 337, 345, 347, 349, 351, 357, 367, 368, 372, 375, 376, 383, 385, 387, 396, 422, 429, 437, 444, 448, 453, 457]</t>
  </si>
  <si>
    <t>[7, 9, 12, 17, 25, 35, 42, 46, 52, 55, 56, 62, 64, 70, 71, 73, 85, 116, 121, 133, 136, 145, 148, 168, 174, 182, 193, 201, 204, 206, 214, 222, 226, 232, 235, 240, 243, 246, 249, 255, 261, 264, 265, 267, 269, 275, 276, 278, 279, 285, 286, 288, 298, 306, 307, 311, 324]</t>
  </si>
  <si>
    <t>[6, 8, 10, 21, 22, 32, 33, 55, 58, 69, 79, 84, 85, 92, 93, 102, 103, 107, 110, 117, 138, 144, 145, 146, 155, 159, 162, 182, 197, 208, 211, 226, 227, 228]</t>
  </si>
  <si>
    <t>[3, 8, 12, 15, 20, 40, 46, 51, 52, 56, 65, 72, 76, 97, 99, 108, 124, 131, 141, 142, 146, 151, 154, 155, 157, 178, 180, 196, 206, 221]</t>
  </si>
  <si>
    <t>[9, 17, 24, 25, 28, 34, 35, 36, 39, 41, 53, 62, 65, 68, 73, 77, 78, 82, 84, 86, 87, 94, 98, 113, 128, 136, 145, 150, 151, 154, 161, 175, 183, 189, 227, 228, 230, 236, 237, 241, 250, 261, 262, 266, 274]</t>
  </si>
  <si>
    <t>[5, 15, 26, 38, 42, 51, 60, 66, 73, 75, 76, 78, 88, 90, 92, 99, 102, 103, 110, 120, 122, 134, 150, 160, 162, 168, 176, 180, 181, 185, 190, 191, 195, 218, 219, 220, 225, 226, 232, 233, 234, 235, 236, 243, 245, 250, 258, 259, 260, 268, 291, 293]</t>
  </si>
  <si>
    <t>[3, 6, 19, 24, 31, 32, 35, 39, 40, 45, 52, 63, 64]</t>
  </si>
  <si>
    <t>[5, 13, 14, 15, 17, 28, 39, 46, 55, 66, 68, 76, 81, 84, 86, 89, 91]</t>
  </si>
  <si>
    <t>[9, 10, 16, 17, 21, 22, 26, 29, 30, 33, 36, 43, 44, 56, 59, 62, 64, 65, 77, 87]</t>
  </si>
  <si>
    <t>[3, 11, 25, 32, 33, 34, 36, 37, 47, 53, 61, 62, 64, 73, 78, 84]</t>
  </si>
  <si>
    <t>[6, 19, 20, 24, 25, 37, 40, 48, 59, 63, 86, 87, 92, 95, 99]</t>
  </si>
  <si>
    <t>[2, 6, 13, 21, 23, 34, 39, 41, 55, 56, 58, 61, 67, 70, 72, 79, 107, 113, 115, 121, 124, 137, 153, 158, 163, 164, 173, 185, 189, 199, 202, 205, 208, 226, 231, 239, 240, 241, 248, 262, 269, 271, 281, 284, 287, 293, 312, 318, 326, 327, 340, 347, 354, 359, 360, 365, 377, 379, 380, 381, 384, 397, 399, 401, 402, 404, 409, 410, 426, 428, 442, 461, 462, 469, 472]</t>
  </si>
  <si>
    <t>[10, 27, 31, 39, 56, 60, 74, 76, 84, 87, 96, 105, 116, 120, 125, 134, 147, 162, 164, 179, 181, 195, 196, 212, 218, 221, 228, 229, 242, 258, 264, 266, 272, 274, 276, 283, 286, 291, 299, 309, 324, 328, 329, 332, 333, 344, 346, 348, 349, 361, 362, 364, 368, 383, 387, 391, 402, 413, 419, 426, 430, 441, 447, 448, 455, 458, 461, 462, 465, 471, 473, 478, 485, 490, 492, 503, 505, 509, 535, 541, 546, 547, 553, 554, 560, 564, 578, 581, 583, 585]</t>
  </si>
  <si>
    <t>[2, 7, 15, 18, 32, 33, 36, 41, 43, 50, 51, 53, 59, 69, 88, 93, 110, 113, 116, 121, 127, 128, 140, 145, 146, 151, 153]</t>
  </si>
  <si>
    <t>[10, 11, 14, 16, 21, 23, 26, 29, 36, 40, 44, 62, 69, 78, 90, 92, 96, 102, 103, 107, 111, 113, 115, 120, 122, 126, 127, 134, 138, 139, 144, 145, 146, 147, 149, 150, 152, 155, 164, 167, 172, 173, 179, 181, 188, 193, 197, 198, 204, 211, 212, 214, 220, 222, 236, 243]</t>
  </si>
  <si>
    <t>[4, 19, 21, 23, 26, 30, 34, 41, 42, 44, 55]</t>
  </si>
  <si>
    <t>[5, 11, 14, 17, 25, 29, 34, 37, 44, 47, 51, 69, 82, 84, 87, 88, 93, 95, 104, 111, 113, 121, 127, 128, 129, 132, 146, 151, 155, 158, 163, 175, 178, 183, 184, 203, 205, 206, 208, 209, 217, 219, 220, 221]</t>
  </si>
  <si>
    <t>[9, 14, 21, 23, 36, 37, 46, 48, 49, 51, 54, 65, 67, 71, 72, 73, 93, 94, 97, 100, 104, 105, 110, 114, 130, 139, 144, 146, 151, 155, 160, 164, 165, 167, 169, 184, 185, 196, 204, 208, 212, 240, 246, 250]</t>
  </si>
  <si>
    <t>[6, 14, 15, 22, 23, 26, 38, 39, 44, 46, 52, 63, 64, 65, 66, 67, 76, 84, 86, 90, 93, 96, 101, 103]</t>
  </si>
  <si>
    <t>[12, 17, 19, 26, 27, 31, 45, 52, 85, 87]</t>
  </si>
  <si>
    <t>[7, 19, 20, 24, 26, 29, 30, 32, 37, 44, 61, 64, 67, 77, 78, 79, 83, 87, 88, 92, 95, 103, 106, 113, 129, 131, 132]</t>
  </si>
  <si>
    <t>[6, 11, 18, 19, 24, 38, 43, 50, 51, 79, 81, 87, 88, 89, 90, 99, 102, 111, 126, 127, 129, 133, 137, 145, 146, 150, 155, 160, 167, 195, 207, 210, 211, 220, 232, 234, 254, 270, 274, 276, 279, 284, 293, 296, 301, 303, 316, 320, 324, 326, 329, 331, 349, 350, 358, 366, 369, 373, 376, 381, 401, 403, 408, 412, 413, 415, 416, 427, 428, 429, 435, 436, 437, 438, 439, 443, 447, 451, 456, 463, 480, 483, 486, 493, 497, 501, 504, 515, 518, 526, 542, 549, 553, 561, 569, 570, 571, 581, 589, 598, 612, 613, 618, 622, 626, 637, 640, 643, 644, 645, 647, 655, 661, 665, 671, 695, 699, 704, 710]</t>
  </si>
  <si>
    <t>[3, 4, 7, 8, 10, 18, 24, 31, 32, 40, 42, 44, 53, 55, 58, 61]</t>
  </si>
  <si>
    <t>[2, 8, 9, 16, 19, 29, 48, 49, 53, 65, 66, 67, 88, 101, 108, 113, 126, 131, 135, 136, 149, 151, 161, 165, 170]</t>
  </si>
  <si>
    <t>[3, 15, 40, 42, 49, 54, 70, 96, 107, 109, 112, 114, 116, 117, 136, 156, 162, 164, 175]</t>
  </si>
  <si>
    <t>[8, 19, 21, 23, 29, 34, 40, 46, 48, 52, 68, 72, 80, 82, 85, 87, 90, 112, 115, 119, 122, 127, 136, 141, 142, 157, 165, 172, 173, 176, 178, 180, 182]</t>
  </si>
  <si>
    <t>[2, 11, 27, 52, 60, 81, 90, 92, 94, 100, 110, 123]</t>
  </si>
  <si>
    <t>[6, 17, 18, 19, 21, 22, 35, 47, 60, 75, 78, 79, 80, 104, 110, 111, 115, 117, 118, 132, 143, 145, 148, 150, 158, 163, 167, 177, 191, 198, 200, 210, 214, 220, 221, 231, 241, 245, 251, 258, 264, 272, 286, 294, 306]</t>
  </si>
  <si>
    <t>[2, 4, 6, 9, 10, 11, 22, 40, 58, 65, 79, 80, 84, 85, 93, 109, 116, 127, 131, 137, 142, 147, 153, 158]</t>
  </si>
  <si>
    <t>[6, 14, 15, 23, 36, 38, 44, 49, 55, 97, 106, 107, 113, 120, 124]</t>
  </si>
  <si>
    <t>[2, 9, 16, 23, 30, 35, 39, 52, 55, 63, 66, 68]</t>
  </si>
  <si>
    <t>[4, 15, 30, 32, 38, 41, 45, 47, 55, 57, 60, 63, 67]</t>
  </si>
  <si>
    <t>[4, 8, 11, 18, 19, 28, 34, 48, 59, 61, 63, 65, 68, 72, 77, 89, 103, 114, 115, 118, 125, 128, 130, 139, 140, 141, 148]</t>
  </si>
  <si>
    <t>[4, 5, 10, 15, 18, 20, 23, 24, 30, 36, 41, 48, 50, 55, 57, 62, 64]</t>
  </si>
  <si>
    <t>[4, 8, 9, 18, 43, 49, 52, 58, 63]</t>
  </si>
  <si>
    <t>[20, 23, 26, 33, 36, 38, 39, 40, 52, 54, 56, 57, 63, 64, 72, 73, 84, 90, 95, 101, 114, 120, 132, 144, 146, 148]</t>
  </si>
  <si>
    <t>[2, 10, 13, 22, 35, 52, 55, 61, 62, 73, 82, 83, 86, 95, 103, 109, 118, 121, 129, 140, 141, 143, 144, 148, 149, 156, 164, 165, 168, 170, 174, 175, 189, 192, 204, 207, 210, 215, 216, 220, 226, 228, 229, 234, 238, 239, 241, 248, 249, 262, 263, 267, 271, 277, 279, 296, 301, 303, 310, 313, 314, 317, 341, 347, 350, 356]</t>
  </si>
  <si>
    <t>[2, 4, 5, 20, 32, 33, 39, 43, 63, 81, 88, 97, 98, 105]</t>
  </si>
  <si>
    <t>[3, 16, 17, 19, 42, 47, 87, 90, 92, 106, 117, 128, 133, 134, 136, 139, 145, 153, 158, 166, 167, 170, 181, 184]</t>
  </si>
  <si>
    <t>[17, 25, 29, 35, 50, 53, 57, 67, 71, 79, 82, 89, 92, 101, 110]</t>
  </si>
  <si>
    <t>[5, 15, 20, 23, 42, 43, 44, 59, 78]</t>
  </si>
  <si>
    <t>[3, 6, 14, 23, 43, 45, 59, 64, 87, 89, 93, 113, 115, 130, 133, 139, 141, 142, 147, 149, 171, 172, 178, 185, 186, 188, 210, 221, 222, 223, 226, 227, 228, 239, 240, 242, 246, 249, 253, 259, 262, 277, 278, 286, 296, 299, 300, 304, 305, 307, 318, 319, 322, 327, 331, 338, 339, 347, 351, 358, 363, 365, 390]</t>
  </si>
  <si>
    <t>[13, 15, 23, 33, 34, 44, 49, 54, 62, 67, 73, 79, 80, 84, 85, 100, 103, 115, 117, 121, 128, 135, 136, 139, 154, 156, 159, 164, 167, 184, 196, 197, 198, 200, 205, 214, 219, 223, 240, 246, 247, 252, 257, 258, 259, 266, 268, 279, 280, 294, 299, 319, 323, 332, 342, 344, 348, 360, 365, 368, 371, 377, 387, 390, 391, 392, 399, 403, 421, 432, 443, 449, 457, 461, 469, 475, 476, 480, 482, 486, 497, 507, 524, 528, 531, 538, 547, 554, 555, 560, 561, 563, 564, 565, 581, 593, 594, 612, 616, 627, 633, 637, 639, 649, 663, 667, 671, 672, 678, 680, 684, 690]</t>
  </si>
  <si>
    <t>[2, 7, 9, 13, 21, 25, 29, 52, 57, 65, 72, 80, 82, 88, 97, 98, 111, 113, 114, 116, 117, 119, 125, 126, 131, 156, 158, 161, 169, 175, 180, 183, 184, 191, 194, 195, 206, 212, 214, 220, 221, 241, 249, 255, 258, 263, 268, 270, 285, 293, 299, 303, 305, 319, 323, 327, 328, 330, 333, 336, 337, 342, 343, 347, 349, 353, 358, 365, 369, 373, 377, 378, 380]</t>
  </si>
  <si>
    <t>[4, 5, 6, 7, 14, 26, 27, 28, 30, 33, 37, 47]</t>
  </si>
  <si>
    <t>[2, 5, 16, 17, 19, 20, 24, 32, 34, 36, 37, 40, 43, 49, 53, 56, 66, 69, 78, 102, 106, 109, 113, 123, 124, 127, 133, 137, 146, 147, 164, 170, 180, 182, 186, 187, 189, 196, 215, 220, 223, 232, 233, 240, 248, 252, 254, 260, 270, 273, 290, 294, 297, 298, 310, 314, 319, 323, 339, 341, 355]</t>
  </si>
  <si>
    <t>[7, 9, 26, 29, 41, 43, 47, 49, 55, 59, 65, 73, 74, 79, 81, 84, 87, 90, 91, 97, 101, 102, 104, 106, 107, 109, 116, 123, 133, 150, 158]</t>
  </si>
  <si>
    <t>[7, 11, 13, 36, 61, 68, 84, 85, 87, 98, 104, 113, 117, 120, 128, 137, 143, 148, 149, 150, 153, 154, 155, 156, 166, 181, 186, 194, 199, 200, 213, 215, 240, 257, 261, 288, 290, 291, 296, 300, 309, 323, 324, 330, 342, 345, 347, 348, 352, 354, 363, 370, 397, 398]</t>
  </si>
  <si>
    <t>[12, 25, 26, 30, 32, 37, 44, 47, 52, 59, 70, 76]</t>
  </si>
  <si>
    <t>[3, 14, 15, 23, 25, 28, 41, 43, 52, 66]</t>
  </si>
  <si>
    <t>[4, 14, 23, 26, 42, 48, 58, 77, 81, 88, 97]</t>
  </si>
  <si>
    <t>[5, 33, 43, 44, 49, 58, 59, 61, 75, 77, 86, 93, 100, 102, 103, 114, 115, 116, 119, 127, 128, 144, 146, 154, 184, 187, 190, 193, 197, 206, 211, 213, 214, 230, 231, 236, 237, 240, 248]</t>
  </si>
  <si>
    <t>[2, 3, 18, 25, 26, 27, 30, 33, 66, 69, 73, 74, 82, 85, 103, 109, 117, 119, 123, 133, 134, 148, 175, 182, 184, 193, 194, 201, 202, 203, 213, 223, 250, 253, 258, 266, 273, 284, 294, 301, 313, 317, 321, 336, 337, 347, 350, 356, 360, 372, 376, 381, 386, 396, 410, 411, 413, 417, 419, 424, 427, 437, 441, 442]</t>
  </si>
  <si>
    <t>[4, 18, 30, 33, 34, 37, 38, 41, 48, 49, 56, 58, 59, 60, 61, 70, 79, 82, 97]</t>
  </si>
  <si>
    <t>[2, 3, 4, 16, 23, 29, 32, 49, 50, 51]</t>
  </si>
  <si>
    <t>[6, 7, 14, 19, 22, 29, 36, 43, 44, 45, 57, 65]</t>
  </si>
  <si>
    <t>[2, 16, 32, 39, 44, 47, 52, 64, 65, 69, 71, 73, 83, 89, 92, 95, 104, 105, 108, 115, 128, 130, 131, 133, 143, 145, 167, 172, 174, 177, 184, 187, 193, 199, 201, 202, 205, 210, 216, 217, 219, 228, 239, 245, 253, 254, 258, 267, 270, 282, 284, 296, 298, 303, 307, 320, 340, 357, 362, 368, 369, 392, 393, 396, 402, 404, 405, 407, 413]</t>
  </si>
  <si>
    <t>[2, 10, 32, 37, 63, 68, 69, 79, 85, 86, 87, 89, 105, 109, 110, 125, 126, 129, 130, 131, 132, 136, 139, 156, 158, 161, 172, 174, 200, 204]</t>
  </si>
  <si>
    <t>[2, 8, 12, 21, 28, 39, 44, 49, 63, 83, 88, 89, 90, 91, 92, 101, 103, 116, 118, 125, 142, 152, 153, 166, 169, 189, 209, 213, 214, 218, 219, 221, 232, 234, 260, 262, 266, 271, 272, 276, 277, 278, 279, 281, 289, 305, 307, 309, 327, 329, 334, 339, 343, 350, 352, 354, 355, 356, 358, 361, 380, 391, 393, 394, 398, 411, 416, 420, 433, 436, 440, 446, 450, 460]</t>
  </si>
  <si>
    <t>[21, 22, 24, 31, 39, 46, 47, 51, 61, 74, 77, 89, 107, 111, 113, 114, 119, 122, 125, 126, 131, 137, 143, 151, 153, 156, 158, 159, 169, 175, 179, 192, 200, 201, 212, 215, 238, 243, 245, 251, 256, 260, 264, 265, 266, 267, 270, 271, 284, 292, 293, 297, 299, 300, 303, 306, 307, 309, 314, 315, 317, 318, 324, 327, 332, 342, 365, 366, 372, 376, 377, 381, 393, 394, 398, 405, 421, 425, 432, 434, 447, 456, 460, 471, 475, 476, 478, 502, 511, 514, 517, 521, 525, 526, 539, 540, 547, 570]</t>
  </si>
  <si>
    <t>[2, 12, 19, 36, 45, 58, 59, 61, 73, 75, 86, 87, 130]</t>
  </si>
  <si>
    <t>[6, 10, 14, 15, 16, 27, 30, 46, 55, 60, 72, 74, 78, 85, 89, 91, 97, 101, 107, 108, 126, 127, 139, 141, 147, 151, 154, 156, 160, 167, 178, 184, 194, 200, 219, 222, 233, 238, 250, 256, 274, 279, 282, 283, 284, 297, 298, 299, 300, 301, 303, 309, 316, 317, 321, 326, 329, 340, 346, 356, 371, 372, 375, 383, 385, 391, 397, 402, 407, 409, 410, 415, 421, 425, 428, 435, 437, 444]</t>
  </si>
  <si>
    <t>[2, 11, 25, 26, 34, 42, 44, 47, 51, 67, 75, 81, 90, 94, 98, 104, 111, 115, 125, 136, 138, 143, 152, 156]</t>
  </si>
  <si>
    <t>[2, 4, 6, 25, 46, 53, 62, 70, 75, 78, 86, 107, 120, 122, 124, 130]</t>
  </si>
  <si>
    <t>[4, 16, 19, 20, 37, 38, 41, 44, 46, 48, 63, 65]</t>
  </si>
  <si>
    <t>[10, 13, 20, 33, 40, 43, 44, 47, 49, 50, 54, 66]</t>
  </si>
  <si>
    <t>[20, 25, 27, 37, 63, 64, 65, 68, 70, 77, 80, 88, 97, 98, 118, 125]</t>
  </si>
  <si>
    <t>[2, 4, 8, 11, 15, 30, 33, 41, 57]</t>
  </si>
  <si>
    <t>[10, 15, 19, 25, 26, 29, 34, 37, 43, 46, 53, 62, 63, 77, 81, 89]</t>
  </si>
  <si>
    <t>[5, 6, 9, 13, 18, 20, 22, 32, 39, 41, 51, 61, 62, 110, 111, 112, 118, 120, 125]</t>
  </si>
  <si>
    <t>[3, 10, 19, 24, 34, 35, 36, 39, 61, 64, 66]</t>
  </si>
  <si>
    <t>[9, 20, 23, 29, 35, 40, 43, 45, 46, 54, 57, 59, 71, 86, 90, 91, 98, 99, 108, 109, 114, 115, 121, 129, 131, 133, 135, 139, 140, 142, 143, 144, 153, 156, 158, 161, 163, 165, 166, 178, 179, 181, 184, 187, 192, 207, 209, 214, 217, 227, 228, 230, 236, 237, 252, 293, 296, 314, 315, 319, 321, 322, 325, 332, 333, 335, 351, 352, 355, 372, 388, 391, 408, 417, 422, 425, 434, 435, 449, 460, 461, 466, 475, 478, 485, 492, 498, 509, 527]</t>
  </si>
  <si>
    <t>[4, 6, 10, 15, 19, 20, 28, 33, 41, 43, 44, 47, 66, 71, 75, 92, 101, 105, 111, 114, 138, 141, 147, 151, 154, 155, 156, 159, 173, 180, 182, 183, 185, 186, 192, 197, 198, 213, 218, 219, 234, 245, 257, 262, 263, 266, 272, 274]</t>
  </si>
  <si>
    <t>[2, 6, 7, 34, 35, 41, 44, 52, 55, 56, 67, 70, 82, 83, 84, 85]</t>
  </si>
  <si>
    <t>[2, 5, 7, 8, 9, 14, 16, 18, 26, 28, 29, 33, 36, 41, 43, 50, 62, 66, 72, 74, 77, 84, 97]</t>
  </si>
  <si>
    <t>[7, 20, 25, 44, 54, 64, 81, 82, 89, 118, 122, 128, 131, 141, 157, 162, 165, 168, 176, 182, 188, 191, 192, 197, 199, 202, 206, 215, 231, 236, 237, 239, 245, 267, 268, 276, 282, 286, 290, 293, 296, 303, 305, 321, 322, 324, 326, 327, 333, 334, 339]</t>
  </si>
  <si>
    <t>[7, 17, 22, 29, 34, 38, 40, 45, 48, 58, 67, 71, 79, 87]</t>
  </si>
  <si>
    <t>[9, 17, 20, 21, 27, 56, 60, 93, 96, 104, 110, 120]</t>
  </si>
  <si>
    <t>[16, 17, 30, 35, 41, 55, 58, 59, 66]</t>
  </si>
  <si>
    <t>[4, 5, 6, 7, 12, 15, 33, 45, 48, 50, 55, 58, 63, 69, 70, 77, 87, 93, 107, 108, 111, 125, 147, 148, 150, 151, 156, 164, 175, 177, 180, 187, 202, 205, 217, 220, 237, 248, 250, 255, 259, 260, 263, 280, 283, 286, 288, 300, 302, 309, 318, 321, 330, 332, 339, 341, 342]</t>
  </si>
  <si>
    <t>[10, 14, 18, 24, 25, 30, 37, 50, 57, 63, 72, 91, 94, 98, 100, 103, 105, 106, 122, 128, 132, 135, 150, 153, 174, 175, 177, 179, 181, 187, 189, 192, 193, 196, 201, 202]</t>
  </si>
  <si>
    <t>[4, 9, 10, 12, 15, 35, 38, 61, 63, 85, 87, 97, 119, 123, 124, 131]</t>
  </si>
  <si>
    <t>[18, 21, 27, 52]</t>
  </si>
  <si>
    <t>[11, 21, 33, 34, 38, 55, 57]</t>
  </si>
  <si>
    <t>[3, 8, 9, 15, 19, 21, 23, 30, 49, 54, 58, 61, 64, 72, 90, 91, 93]</t>
  </si>
  <si>
    <t>[7, 15, 16, 18, 20, 22, 39, 48, 61, 65, 66, 69, 70, 71, 75, 77, 82, 85, 94, 98, 100, 104]</t>
  </si>
  <si>
    <t>[5, 6, 8, 25, 27, 37, 43, 54, 65, 70, 76, 78, 81]</t>
  </si>
  <si>
    <t>[24, 28, 29, 37, 38, 52, 61, 68, 69, 74]</t>
  </si>
  <si>
    <t>[4, 14, 23, 24, 29, 33, 39, 48, 79, 84, 87, 98, 100, 103, 106, 112, 113, 115, 118, 119, 121, 128, 132, 136, 146, 149, 153, 161, 167, 169, 171, 172, 173, 175, 182]</t>
  </si>
  <si>
    <t>[6, 9, 13, 15, 20, 29, 30, 37, 38, 45, 50, 52, 53, 59, 63]</t>
  </si>
  <si>
    <t>[9, 12, 21, 22, 34, 42, 46, 48, 53, 56, 67, 68, 86, 88, 100, 109, 112]</t>
  </si>
  <si>
    <t>[6, 7, 8, 9, 14, 16, 22, 31, 40, 41, 43, 44, 50, 51, 54, 56]</t>
  </si>
  <si>
    <t>[14, 20, 22, 23, 30, 35, 37, 43, 44, 50, 52, 59, 61, 73, 77, 88, 89, 106, 110, 112, 113, 117, 132, 135, 146, 180, 185, 192, 193, 194, 211, 221, 235, 240, 261, 267, 269, 282, 288, 295, 298, 304, 309, 311, 313, 326, 351, 352, 355]</t>
  </si>
  <si>
    <t>[7, 16, 25, 28, 34, 37, 47, 49, 54, 55, 64, 66, 76, 82, 85, 111, 116, 117, 138, 146, 159, 165, 166, 167, 170, 171, 176, 178, 191, 194, 195, 213, 230, 237, 256, 260, 264, 265, 269, 274, 300, 302, 311, 315, 325]</t>
  </si>
  <si>
    <t>[2, 5, 21, 27, 34, 44, 51, 57, 64, 70, 81, 88, 90, 91, 94, 98, 105, 116, 125, 132, 138, 141]</t>
  </si>
  <si>
    <t>[5, 8, 9, 11, 18, 26, 33, 36, 44, 45, 49, 53, 56, 58, 60, 64, 68, 70, 85]</t>
  </si>
  <si>
    <t>[16, 34, 39, 51, 52, 119, 154, 159, 166, 171, 172, 173, 174, 177, 179, 182, 185, 189, 205, 213, 243, 250, 253, 258, 263, 264, 280, 286, 287, 289]</t>
  </si>
  <si>
    <t>[10, 14, 28, 41, 49, 53, 54, 65, 66, 67, 68, 69, 71]</t>
  </si>
  <si>
    <t>[7, 12, 15, 18, 24, 25, 28, 30, 33, 63, 68]</t>
  </si>
  <si>
    <t>[49, 51, 64, 66, 68, 73, 74, 77, 80, 81, 83, 89]</t>
  </si>
  <si>
    <t>[8, 31, 32, 43]</t>
  </si>
  <si>
    <t>[4, 9, 17, 20, 34, 44, 47, 48, 54, 67]</t>
  </si>
  <si>
    <t>[2, 12, 13, 18, 21, 25, 40, 65, 94]</t>
  </si>
  <si>
    <t>[7, 15, 19, 33, 37, 38, 45, 49]</t>
  </si>
  <si>
    <t>[5, 6, 10, 19, 29, 36, 48]</t>
  </si>
  <si>
    <t>[4, 10, 27, 40, 43, 45, 60, 65, 75, 89, 96, 99]</t>
  </si>
  <si>
    <t>[7, 14, 26, 29, 37, 38, 42, 43, 48, 51, 55, 58, 59, 63]</t>
  </si>
  <si>
    <t>[2, 4, 7, 9, 10, 29, 37, 42, 44, 55, 58, 73, 78, 79, 95, 100]</t>
  </si>
  <si>
    <t>[4, 10, 15, 16, 29, 32, 36, 41, 43, 44, 45, 55, 57, 60, 66, 76, 83, 91, 92, 105, 112, 125, 135, 138, 141, 143, 146, 157, 165, 167, 169, 173, 182, 193, 196]</t>
  </si>
  <si>
    <t>[15, 18, 24, 27, 37, 61, 77, 92, 108, 109, 111, 113, 114, 119]</t>
  </si>
  <si>
    <t>[7, 25, 31, 37, 40, 60, 73, 82, 90, 91, 97, 102, 104, 113, 119, 152, 153, 161, 162, 172, 176]</t>
  </si>
  <si>
    <t>[4, 6, 16, 17, 26, 32, 43, 49, 50, 53, 59, 60, 67, 68, 81, 85, 92, 96, 98, 110, 111, 112, 114, 121, 124, 131, 149, 154, 159, 160, 174, 181, 190, 199, 200, 203, 207, 212, 214, 218, 219, 246, 250, 254, 268, 270, 275, 277, 282, 289, 291, 296, 307, 313, 319, 323]</t>
  </si>
  <si>
    <t>[3, 14, 15, 22, 23, 26, 27, 42, 49, 53, 54, 64, 73, 74, 78, 83, 89, 96, 103, 113, 116, 117, 118, 123, 125, 127, 134, 140, 148, 153, 155]</t>
  </si>
  <si>
    <t>[9, 13, 16, 24, 32, 36, 37, 39, 44, 49, 54, 58, 65, 69, 81, 84, 85, 87, 88, 91, 95, 97, 98, 109, 113]</t>
  </si>
  <si>
    <t>[6, 9, 11, 12, 13, 15, 16, 53, 61]</t>
  </si>
  <si>
    <t>[7, 33, 34, 36, 37, 38, 50, 53, 58, 60, 63, 64, 65, 67, 69, 79, 82, 84, 91, 94, 95, 98, 100, 111, 112, 118, 125, 131, 133, 136, 139, 154, 160, 163, 165, 167, 170, 180, 181, 187, 188, 192, 194, 208, 213, 215, 222, 226, 229, 245, 248, 249, 267, 274, 280, 288, 293, 330, 345, 369, 371, 374, 382, 385, 388, 390, 391, 393, 394, 397, 400, 403, 407, 420, 433, 439, 445, 448, 449, 454, 459, 460, 469, 472, 475, 478, 482, 484, 486]</t>
  </si>
  <si>
    <t>[17, 28, 31, 39, 45]</t>
  </si>
  <si>
    <t>[9, 10, 11, 22, 30, 40, 41, 49, 52, 54, 60, 62, 63, 65, 78, 90, 95]</t>
  </si>
  <si>
    <t>[8, 20, 24, 27, 44, 50, 53, 56, 57, 62, 78, 79, 83, 88, 104, 105, 106, 108, 109, 112, 113, 150, 156, 162, 169, 177, 183, 185, 191, 205, 207, 218, 221, 235, 240, 243, 246, 252, 253, 254, 255, 256, 259, 262, 263, 274, 276, 277, 278, 279, 287, 298, 300, 301, 311, 317, 323, 324, 325, 328, 338, 347, 348, 371, 372, 376, 380, 382, 388, 391, 397, 399]</t>
  </si>
  <si>
    <t>[3, 10, 26, 27, 28, 42, 55]</t>
  </si>
  <si>
    <t>[8, 12, 14, 17, 18, 42, 46, 48, 55, 65, 73, 78, 94, 99, 100, 102, 104]</t>
  </si>
  <si>
    <t>[4, 8, 11, 15, 20, 37, 40, 42, 51, 52, 60, 61, 62, 64]</t>
  </si>
  <si>
    <t>[5, 6, 8, 11, 29, 31, 42, 48, 53, 59, 69, 72, 78, 81, 82, 91, 94, 99, 108, 110, 116, 126, 131, 132, 148, 157, 161, 173, 175]</t>
  </si>
  <si>
    <t>[7, 9, 11, 13, 16, 37, 41, 43]</t>
  </si>
  <si>
    <t>[6, 10, 12, 19, 23, 26, 27, 30, 36, 46, 50, 55, 57, 62, 73, 77, 80, 88, 89, 90, 97, 101, 105, 113, 117]</t>
  </si>
  <si>
    <t>[13, 32, 39, 57, 58, 61, 68, 75, 79, 97]</t>
  </si>
  <si>
    <t>[21, 23, 43, 50, 59, 66, 67, 69, 70, 76, 88, 90, 91, 94, 96, 102, 103, 114, 126, 127, 132, 133, 137, 140, 141, 144, 153, 154, 158, 163, 164, 169, 175, 183, 184, 208, 227, 232, 233, 239, 246, 248, 251, 257, 258, 259, 267, 268]</t>
  </si>
  <si>
    <t>[4, 15, 30, 37, 41, 51, 58, 64, 65, 73, 79, 81, 82, 84, 85, 86, 89, 90, 92, 94, 98, 99, 113, 116, 117, 125, 127, 129, 135, 138, 142, 145, 148, 149, 154, 163, 170, 174, 177, 182, 190, 194, 199, 205, 214, 218, 221, 223, 229, 233, 235, 236, 262, 264, 265, 274, 278, 279, 288, 296, 300, 309, 315, 320, 324, 329, 331, 336, 348, 349, 354, 358, 364, 368, 372, 374, 377, 382, 387, 412, 427, 438, 440, 465, 473, 479, 481, 485, 486, 490, 494, 514, 516, 517, 521, 534, 535, 542, 546, 562, 569, 573, 574, 575, 588, 594, 603, 619, 621, 624, 634, 640, 642, 648, 651, 655, 656, 661, 664, 668, 675, 684, 697, 701, 703, 712, 714, 724, 727, 740, 744, 759, 762, 778, 783, 787, 790, 791, 792, 794, 797, 799, 801, 803, 804, 830, 832, 836, 848, 853, 862, 871, 873, 885, 887, 899, 903, 904, 910, 916, 919, 943, 944, 954, 955, 972, 978, 988, 991, 994, 1002, 1004]</t>
  </si>
  <si>
    <t>[11, 15, 20, 23, 26, 27, 28, 30, 38, 39, 41, 42, 43, 55, 59, 79, 81, 91]</t>
  </si>
  <si>
    <t>[3, 7, 12, 26, 27, 35, 37, 41, 59, 62, 64, 67, 68, 71, 76, 80, 84, 89, 92, 93, 100, 103, 115, 124, 125, 127, 130]</t>
  </si>
  <si>
    <t>[12, 17, 18, 20, 29, 32, 33, 37, 39, 45, 46, 49, 51, 52, 55, 61, 67, 68, 69, 77, 85, 91, 96, 99, 100, 104, 107, 109, 120, 123, 127, 133, 137, 141, 143, 145, 151, 153, 157, 162, 163, 168, 178, 179, 186, 187, 193, 204, 205, 206, 214, 217, 223, 224, 232, 237, 238, 244, 256, 262, 269, 275, 277, 278, 279, 280, 281, 289, 290, 293, 301, 312, 314]</t>
  </si>
  <si>
    <t>[3, 4, 7, 11, 12, 17, 24, 26, 32, 37, 44, 46, 52, 54, 60, 63, 65, 75, 82, 85, 90, 102, 105, 108, 125, 128, 130, 131, 134, 135, 138, 147, 153, 161, 162, 163, 166, 169, 183, 187, 188, 195, 197, 200, 210, 217, 218, 226, 227, 229, 231, 236, 237, 239, 247, 249, 267, 275, 282, 284, 292, 295, 299, 307, 313, 315, 323, 328, 333, 339, 340, 344, 346, 349, 353]</t>
  </si>
  <si>
    <t>[10, 12, 16, 24, 49, 55, 57]</t>
  </si>
  <si>
    <t>[2, 4, 12, 29, 38, 39, 41, 50, 51, 55, 59, 60, 61, 72, 80, 81, 84, 85, 93, 96, 100, 103, 107, 125, 128, 129, 137, 143, 151, 155, 159, 163, 165, 169, 186, 191, 199, 216, 222, 242, 244, 258, 268, 271, 275, 280, 281, 289, 291, 293, 301, 305, 307, 313, 317, 324, 357, 360, 363, 378, 386, 403, 406, 409, 422, 423, 426, 429, 431, 435, 437, 441, 442, 443, 444, 453, 454, 455, 459, 469, 470, 507, 508, 513]</t>
  </si>
  <si>
    <t>[5, 12, 23, 58, 61, 63, 65, 68, 70, 86, 87, 89, 106, 107]</t>
  </si>
  <si>
    <t>[2, 16, 22, 27, 28, 30, 50, 57]</t>
  </si>
  <si>
    <t>[10, 15, 21, 24, 29, 36, 56, 79, 90, 92, 98, 100, 102, 105, 107, 114, 116, 123, 137, 147, 149, 156, 177, 190, 194, 195, 196, 201, 202, 209, 212, 224, 230]</t>
  </si>
  <si>
    <t>[4, 6, 8, 15, 22, 25, 26, 36, 38, 39, 41, 42, 44, 58, 60, 63, 67, 73, 83, 89, 91, 95, 99, 105, 114, 115, 122, 124, 125, 140, 151, 155, 156, 157]</t>
  </si>
  <si>
    <t>[4, 5, 7, 9, 12, 16, 24, 29, 31, 39, 45, 46, 48, 53, 59, 63, 75, 87, 95, 99, 102, 105, 110, 111, 114, 118, 123, 124, 130, 132, 134, 135, 136, 137, 141, 142, 145, 158, 166, 167, 170, 173, 174, 189, 194, 196, 197, 209, 215, 217, 226]</t>
  </si>
  <si>
    <t>[2, 6, 22, 25, 32, 34, 41, 46, 50, 52, 55, 57, 59, 60, 68, 75, 76, 81, 117, 119, 123, 165, 168, 177, 184, 186, 216, 217, 219, 234, 242, 244, 247, 255, 257, 260, 263, 266, 296, 308, 310, 317, 326, 327, 331, 332, 337, 343, 344, 353, 355, 359, 360, 362, 368, 399, 400, 412, 414, 415, 434, 437, 440, 455, 463, 470, 481, 485, 490, 497, 504, 520, 528, 533, 540, 541, 547, 553, 557, 558, 562, 570, 582, 584, 597, 604, 605, 612, 617, 620, 622, 623, 636, 638, 640, 646, 656, 663, 680, 685, 692]</t>
  </si>
  <si>
    <t>[2, 9, 25, 29, 42, 45, 56, 63, 66, 79, 89, 113, 130, 135, 143]</t>
  </si>
  <si>
    <t>[3, 8, 22, 23, 25, 34, 37, 38, 41, 44, 46, 49, 50, 52, 54, 61, 79, 81, 89, 102, 107, 110, 112, 115, 120, 121, 124, 127, 132, 144, 150, 152, 154, 155, 167, 172, 183, 213, 218, 227, 233, 236, 242, 243]</t>
  </si>
  <si>
    <t>[4, 7, 8, 15, 21, 32, 33, 35, 41, 46, 51, 55, 59, 61, 66, 70, 72, 87, 111, 116, 121, 123, 129, 139, 141, 146, 159, 160, 165, 174, 182, 194, 197, 213, 218, 224, 228, 231, 239, 243, 251, 254, 255, 263, 264, 266, 267, 268, 280, 289, 291, 292, 297, 321, 322, 333, 338, 344, 347, 354, 357, 362, 363, 370, 371, 375, 376, 380, 386]</t>
  </si>
  <si>
    <t>[11, 14, 25, 28, 29, 30, 35, 48, 49, 55, 60, 65, 72, 77, 83, 103, 113, 122, 128, 133, 139, 162, 176, 206, 212, 213, 222, 224, 227, 230, 233, 241, 242, 243, 246, 247, 252, 254, 257, 262, 266, 269, 270, 273, 275, 278, 282, 283, 288, 297, 298, 319, 326, 327, 328, 343, 347]</t>
  </si>
  <si>
    <t>[12, 14, 23, 37, 44, 55, 56, 59, 60, 63, 73, 75, 90, 95, 99, 100, 105, 109, 116, 127, 129, 133, 137, 155, 159, 162, 165, 169, 170, 171, 172, 181, 187]</t>
  </si>
  <si>
    <t>[19, 47, 64, 68, 74, 76, 78, 79, 89, 92, 99, 102, 117, 129, 132, 133, 136, 137, 149, 155, 156, 169, 197, 202, 204, 208, 212, 214, 215, 220]</t>
  </si>
  <si>
    <t>[2, 13, 15, 28, 39, 40, 50, 72, 75]</t>
  </si>
  <si>
    <t>[4, 13, 15, 25, 33, 34, 38, 42, 45, 51, 52, 54, 55, 59, 63, 65, 77, 87, 99, 106, 107, 114]</t>
  </si>
  <si>
    <t>[5, 17, 21, 28, 29, 33, 38, 47, 48, 55, 61, 62, 64, 66, 67, 73, 79]</t>
  </si>
  <si>
    <t>[21, 43, 64, 67, 75]</t>
  </si>
  <si>
    <t>[5, 13, 22, 44, 52, 56, 58, 59, 63, 64, 71, 80, 95, 105, 106, 107, 109, 122, 132, 140, 143, 145, 147, 150, 151, 152]</t>
  </si>
  <si>
    <t>[6, 14, 20, 21, 26, 32, 34, 37, 41, 52, 55, 77, 83, 86, 98, 101, 102, 105, 114, 115, 129, 135, 137, 140, 144, 152, 161, 164, 181, 182, 187, 190, 191, 201, 203, 205, 206, 214, 215, 222, 232, 236, 239, 246, 248, 253, 259, 264, 268, 272, 273, 290, 292, 299, 315, 320, 321, 328, 334, 335, 346, 350, 362, 369, 371, 385, 386, 396, 401, 402, 405, 410, 413, 417, 430, 432, 436, 437, 438, 440, 443, 454, 460, 465, 502, 503, 521, 522, 526, 537, 538, 542, 544, 552, 556, 569, 579, 582, 585, 595, 620, 628, 635, 643, 649, 681, 687, 689, 696, 699, 701, 706, 708, 718, 721, 723, 728, 732, 737, 738, 741, 742, 744, 759, 768, 771, 776, 799, 804]</t>
  </si>
  <si>
    <t>[7, 15, 24, 35, 59, 72, 77, 79, 80, 87, 88, 92, 93]</t>
  </si>
  <si>
    <t>[3, 4, 8, 10, 18, 19, 38, 60, 62, 66, 67, 75, 76, 92, 96, 102, 103, 108, 109, 114, 121]</t>
  </si>
  <si>
    <t>[10, 12, 19, 23, 25, 26, 27, 28, 36, 49, 56, 72, 75, 84, 85, 88, 90, 95, 101, 106, 114, 117, 119, 121, 129, 133, 142, 160, 161, 164]</t>
  </si>
  <si>
    <t>[9, 19, 21, 24, 32, 35, 40, 44, 46, 47, 48, 52, 57, 62, 75, 76, 79, 88, 89, 96, 98]</t>
  </si>
  <si>
    <t>[17, 20, 21, 23, 29, 30, 38, 56, 62]</t>
  </si>
  <si>
    <t>[19, 23, 24, 25, 26, 27, 28, 46, 57, 62, 65, 67, 68, 70, 77]</t>
  </si>
  <si>
    <t>[2, 12, 14, 16, 34, 35, 42, 44, 47, 75, 76, 98, 106, 109, 113, 131, 138, 143, 158, 159, 161, 169, 170, 194, 195, 197, 199, 204, 216, 223, 225, 232, 236, 245, 246]</t>
  </si>
  <si>
    <t>[8, 13, 19, 22, 24, 27, 32, 33, 40, 42, 55, 62, 63, 66, 74, 75, 79, 82, 85, 86, 89, 94, 96, 115, 122, 126, 133, 134, 136, 137, 142, 150, 154, 171, 176, 182, 185, 187, 188, 189, 192, 200, 213, 216, 218, 219, 221, 222, 223, 234, 235, 236, 241, 242, 248, 250, 253]</t>
  </si>
  <si>
    <t>[9, 12, 30, 33, 37, 38, 45, 46, 49, 50, 57, 58, 69, 71]</t>
  </si>
  <si>
    <t>[3, 6, 14, 37, 42, 54, 62, 67, 68, 69, 70, 76, 81, 89, 96, 98]</t>
  </si>
  <si>
    <t>[8, 36, 42, 50, 52, 54, 55, 65, 66, 68, 75, 76, 81, 84, 97, 108, 109, 117, 119, 130, 131, 133, 135, 137, 138, 139, 145, 159, 160, 161, 171, 182, 198, 202, 206, 216, 218, 233, 235]</t>
  </si>
  <si>
    <t>[8, 13, 15, 22, 28, 30, 34, 43, 46, 58, 62, 72, 76, 79, 86, 89, 93, 96, 100, 106, 109, 112, 120, 121, 138, 142, 145, 146, 150, 157, 165, 166, 172, 174, 177, 179, 186, 187, 188, 200, 206, 212, 214, 219, 220, 223, 228, 237, 240]</t>
  </si>
  <si>
    <t>[12, 15, 33, 35, 39, 42, 45, 47, 49, 57, 80, 83, 84, 90, 96, 102, 106, 110, 121, 125, 135, 139, 142, 143, 145, 157, 168, 174, 175, 181, 188, 199, 201, 206, 215, 216, 217, 220, 223, 227, 239, 247, 252, 254, 260, 265, 266, 267, 273, 282, 284, 287, 310, 313, 314, 325, 326, 333]</t>
  </si>
  <si>
    <t>[3, 5, 7, 8, 14, 15, 19, 27, 41, 45, 47, 48, 51, 53, 56]</t>
  </si>
  <si>
    <t>[14, 17, 20, 24, 26, 31, 33, 34, 41, 67, 69, 78, 82, 105, 106, 122, 130, 139, 143, 146, 150, 152, 154, 158, 161, 162, 163, 164, 171, 183, 190, 195, 204, 211, 213, 215]</t>
  </si>
  <si>
    <t>[6, 7, 10, 13, 17, 22, 23, 40, 50, 63, 67, 69]</t>
  </si>
  <si>
    <t>[5, 6, 14, 17, 28, 32, 41, 45, 47]</t>
  </si>
  <si>
    <t>[2, 3, 12, 13, 16, 18, 19, 27, 34, 41, 43, 46, 49, 52, 60]</t>
  </si>
  <si>
    <t>[2, 4, 8, 13, 25, 26, 42, 45, 55, 57, 59, 66, 70, 78, 82, 85, 86, 88, 92, 94, 107]</t>
  </si>
  <si>
    <t>[7, 29, 33, 38, 40, 52, 53, 56, 57, 60]</t>
  </si>
  <si>
    <t>[4, 9, 10, 15, 19, 21, 26, 33, 43, 44, 56, 80, 81, 87, 90, 98, 99, 101, 105, 107, 120, 126, 128, 130, 136, 137, 144, 146, 148, 150, 151, 154, 160, 163, 164, 171, 173, 177, 196, 201, 204, 219, 226, 228, 235, 243, 247, 249, 250, 252, 255, 260, 264, 270, 273, 276, 283, 286, 288, 290, 309, 310, 323, 324, 328, 338, 339, 351, 353, 358, 361, 363, 364, 366, 368, 369, 374, 375, 381, 386, 390, 391, 394, 395, 399, 410, 414]</t>
  </si>
  <si>
    <t>[15, 16, 18, 21, 25, 27, 32, 34, 36, 38, 39, 41, 42, 47, 59, 60, 68, 70, 71, 76, 85, 90, 91, 92, 98, 101, 104, 112, 114, 115, 116, 124, 138, 143, 145, 153, 159, 164, 167, 168, 171, 174, 193, 198, 215, 224, 226, 227, 237, 243]</t>
  </si>
  <si>
    <t>[3, 6, 14, 22, 23, 25, 51, 64, 72, 82, 83, 84, 87, 100, 101, 114, 118, 120, 134, 135, 138, 144, 146, 152, 165, 175, 183, 186]</t>
  </si>
  <si>
    <t>[9, 15, 24, 28, 30, 32, 40, 46, 60, 69, 70, 77, 81, 96, 97, 101, 102, 103, 105, 108, 114, 115, 116, 123, 128, 134, 136, 139, 142, 146, 148, 155, 158, 163, 167, 170, 172, 175, 176, 177, 179, 197, 208, 209, 210, 213, 216, 226, 229, 230, 236, 238, 240, 244, 252, 254, 264, 268, 269, 274, 282, 284, 287, 302, 303, 309, 310, 313, 318, 325, 326, 330, 334, 335, 341, 343, 347, 348, 354, 355, 356, 357, 363, 370, 371, 374, 377, 378, 380, 383, 388, 391, 393, 402, 406, 416, 417, 422, 424, 425, 428, 434]</t>
  </si>
  <si>
    <t>[18, 21, 24, 26, 27, 30, 35, 37, 43, 48, 60, 61, 63, 71, 75, 87, 90, 94, 96, 99, 104, 120, 131, 136, 146, 147, 153, 156, 181, 182, 187, 194, 201, 203, 205, 216, 220]</t>
  </si>
  <si>
    <t>[4, 5, 7, 12, 17, 22, 23, 24, 38, 46, 48, 59, 64, 66, 70, 71, 75, 78, 79, 83, 89, 99, 116, 120, 125, 130, 136, 139, 145, 166, 170, 179, 180, 181, 183, 196, 197, 199, 205, 215, 221, 231, 237, 238, 239, 243, 255, 261, 271, 281, 287, 290, 297, 306, 308, 312, 315, 319, 329, 346, 349, 350, 351, 359, 364, 372, 377, 378, 379, 380, 382]</t>
  </si>
  <si>
    <t>[2, 4, 6, 30, 33, 37, 41, 43, 47, 56, 59, 64, 71, 79, 88, 89, 90, 94, 107, 109]</t>
  </si>
  <si>
    <t>[10, 17, 18, 31, 35, 39, 46, 54, 57, 60]</t>
  </si>
  <si>
    <t>[8, 12, 14, 22, 41, 43, 49, 51, 69, 74, 77, 92, 93, 94, 100, 105, 116, 119, 125, 129, 131, 133, 140, 161]</t>
  </si>
  <si>
    <t>[2, 4, 17, 18, 35, 41, 42, 53, 59, 69, 70, 73, 74, 77, 78, 83, 84, 85, 97, 102]</t>
  </si>
  <si>
    <t>[16, 17, 18, 19, 24, 44, 45, 46, 51, 58, 60, 64, 75, 76, 85, 86, 88, 91, 98, 105, 118, 120, 128, 133, 140, 152, 153, 158, 163, 183, 185, 192, 210, 219, 223, 224, 231, 233, 236, 241, 245, 252]</t>
  </si>
  <si>
    <t>[2, 4, 6, 10, 13, 15, 19, 21, 28, 29, 34, 36, 38, 48, 54, 58, 60, 67, 69, 70, 73, 76, 84, 104, 110, 112, 123, 128, 135, 139, 144, 149, 156, 157, 168, 171, 193, 197, 203, 210, 211, 215, 218, 226, 231, 246, 255, 259, 263, 267, 276, 287, 302, 315, 322, 335, 339, 344, 351, 365, 366, 372, 377, 382, 396, 399, 409, 411, 426, 430]</t>
  </si>
  <si>
    <t>[3, 5, 21, 29, 34, 38, 45, 57, 60, 71, 79, 81, 87, 89, 95, 96, 97, 99, 100, 101, 102, 113, 118, 121, 136, 141, 142, 151, 169, 171, 173, 176, 202, 211, 221, 235, 264, 265, 270, 272, 277, 280]</t>
  </si>
  <si>
    <t>[2, 8, 12, 24, 25, 33, 34, 36, 42, 45, 49, 50, 51, 69, 71, 74, 77, 80, 85, 86]</t>
  </si>
  <si>
    <t>[6, 15, 16, 20, 38, 44, 49, 50, 54, 64, 81, 86, 94, 95, 96, 100, 104, 128, 139, 144, 168, 169, 182, 186]</t>
  </si>
  <si>
    <t>[3, 8, 10, 11, 12, 13, 24, 43, 45, 49, 52, 58, 63, 67, 72, 83, 84, 96, 101, 102, 105, 107, 112, 121, 129, 135, 137, 153, 155, 156, 161, 163, 164, 167, 168, 177, 183, 190, 194, 195, 213, 218, 220, 223, 230, 232, 233, 236, 237, 238, 242, 245, 247, 251, 253, 268, 275, 283, 285, 287, 295, 304, 312, 316, 324, 325, 329, 338, 347, 358, 366, 371]</t>
  </si>
  <si>
    <t>[2, 5, 16, 18, 32, 33, 34, 35, 40, 49, 54, 77, 79, 97, 105, 109, 122, 135, 138, 148, 164, 172, 187, 191, 199, 203, 216, 217, 219, 234, 236, 242, 244, 252, 254, 256, 259, 268, 281, 287, 291, 296, 303, 305, 321, 336, 344, 347, 348, 351, 352, 359, 362, 363, 364, 376, 391]</t>
  </si>
  <si>
    <t>[8, 9, 10, 17, 33, 40, 50, 51]</t>
  </si>
  <si>
    <t>[5, 10, 16, 19, 26, 44, 48, 59, 83, 87, 90, 115, 116, 120]</t>
  </si>
  <si>
    <t>[2, 4, 6, 10, 14, 17, 20, 22, 24, 25, 29, 40, 45, 49, 51, 53, 56, 69, 72, 73, 81, 83, 106, 107, 108, 109, 111, 115, 118, 120, 121, 126, 141, 142, 143, 144, 146, 147, 150, 152, 154, 156, 162, 163]</t>
  </si>
  <si>
    <t>[3, 4, 20, 25, 26, 32, 35, 47, 66, 71, 98, 113, 118, 126]</t>
  </si>
  <si>
    <t>[32, 34, 57, 64, 73, 87, 88, 90]</t>
  </si>
  <si>
    <t>[12, 21, 24, 25, 30, 33, 35, 40, 45, 64, 66, 69, 79, 81, 84, 87, 96, 98, 109, 116, 118, 128, 143, 161, 168, 180, 195]</t>
  </si>
  <si>
    <t>[4, 6, 11, 12, 18, 21, 27, 31, 34, 35, 36, 41, 50, 56, 60, 65, 67, 70]</t>
  </si>
  <si>
    <t>[3, 6, 7, 10, 11, 17, 24, 26, 32, 55]</t>
  </si>
  <si>
    <t>[2, 4, 5, 12, 19, 24, 27, 43, 54, 57, 64, 67, 86, 95, 98, 102, 103, 114, 116]</t>
  </si>
  <si>
    <t>[5, 8, 16, 32, 45, 48, 49, 51, 60, 61, 63, 70, 71, 72, 77, 78, 79, 86, 87, 88, 93, 105, 109, 114, 119, 123, 126, 130]</t>
  </si>
  <si>
    <t>[13, 14, 15, 29, 35, 48, 53, 61, 63, 71, 77, 108, 109, 119, 167, 168]</t>
  </si>
  <si>
    <t>[2, 3, 5, 15, 23, 33, 40, 50, 57, 61, 66, 67, 74, 75, 82, 85, 87, 93, 113, 123, 137, 142, 143, 144, 155, 163, 167, 168, 178, 193, 194, 228, 231, 235, 237, 240, 259, 272, 274, 279, 285, 290, 299, 306, 307, 308, 320, 323, 340, 346, 370, 375, 377, 378, 381, 386, 389, 390, 396, 399, 400, 401, 405, 409, 418, 422, 428]</t>
  </si>
  <si>
    <t>[11, 15, 16, 17, 18, 19, 20, 25, 30, 33, 40, 41, 46, 49, 56, 59]</t>
  </si>
  <si>
    <t>[16, 23, 30, 31, 34, 39, 46, 60, 75, 79, 84, 86, 90, 92, 94, 100, 108, 112, 114, 118, 136, 139, 143, 145, 146, 150, 154, 162, 163, 173, 183, 190, 199, 203, 214, 222, 227, 242, 244, 250, 259, 260, 268, 272]</t>
  </si>
  <si>
    <t>[6, 13, 14, 18, 20, 22, 29, 31, 35, 73, 74, 79, 80, 86, 96, 105, 106]</t>
  </si>
  <si>
    <t>[10, 13, 17, 22, 26, 29, 32, 35, 37, 57, 67, 68, 75, 90, 91, 93, 108, 109, 114, 126, 132, 133, 146, 166, 183, 184]</t>
  </si>
  <si>
    <t>[9, 21, 30, 31, 32, 34, 36, 44, 45, 50, 56, 67, 68, 75, 78, 81, 82, 83, 84, 86, 90, 114, 117, 121, 122, 128, 140, 158, 159, 160, 167, 170, 175, 179, 182, 183, 191, 192]</t>
  </si>
  <si>
    <t>[4, 16, 17, 26, 33, 43, 46, 56, 59, 61, 63, 64, 82, 84]</t>
  </si>
  <si>
    <t>[10, 20, 23, 28, 34, 42, 50, 54, 55, 58, 61, 65, 73, 87, 90, 96, 104]</t>
  </si>
  <si>
    <t>[2, 7, 10, 25, 32, 43, 50, 57, 63, 67, 71, 80, 84, 107, 109, 115, 126, 136, 149, 153, 156, 168, 175, 188, 198, 199, 200, 217, 221]</t>
  </si>
  <si>
    <t>[9, 10, 17, 23, 26, 28, 42, 46, 51, 56, 79, 81, 85, 87, 89]</t>
  </si>
  <si>
    <t>[8, 24, 28, 44, 47, 48, 50, 53, 55, 58, 68, 70, 78, 99]</t>
  </si>
  <si>
    <t>[8, 11, 13, 20, 22, 26, 30, 32, 41, 44, 46, 48, 51, 56, 63, 74, 75, 79, 82, 98, 99]</t>
  </si>
  <si>
    <t>[2, 9, 10, 15, 16, 19, 21, 22, 23, 24, 27, 30, 44, 64, 65, 68, 70, 76, 78, 88, 101, 108, 109, 114, 121, 122, 149, 150, 152, 161, 170, 175, 176, 193, 196, 197, 198, 199, 201, 202, 209, 213, 215, 216, 218, 219, 224, 230, 233, 248, 252, 253, 255, 264, 279, 282, 287, 293, 294, 317, 318, 333, 340, 342, 343, 352, 353, 354, 355, 363, 365, 370, 374, 389, 410, 416, 423, 425, 430, 431, 436, 442, 447, 448, 451, 453, 468, 476, 492, 496, 506, 517, 521, 522, 530]</t>
  </si>
  <si>
    <t>[4, 5, 7, 11, 21, 30, 34, 36, 40, 45, 48, 50, 55, 61, 73, 81, 82, 83, 96, 102, 108, 130, 131, 132, 135, 137, 139, 157]</t>
  </si>
  <si>
    <t>[3, 4, 14, 28, 29, 33, 42, 45, 52, 54, 64, 70, 79]</t>
  </si>
  <si>
    <t>[8, 9, 10, 11, 19, 24, 28, 32, 44, 51, 55, 57, 66, 67, 74, 88, 91, 124, 127, 144]</t>
  </si>
  <si>
    <t>[14, 15, 16, 20, 29, 33, 37, 43, 48, 66]</t>
  </si>
  <si>
    <t>[10, 15, 16, 19, 27, 30, 31, 45, 49, 50, 58]</t>
  </si>
  <si>
    <t>[14, 22, 24, 32, 33, 38, 43, 57, 65, 73, 75, 97, 115, 118, 132, 133, 139, 150, 152, 159, 163, 182, 187, 189, 192, 197]</t>
  </si>
  <si>
    <t>[4, 6, 14, 28, 31, 35, 37, 43, 46, 48, 51, 60, 62, 70, 77, 80, 85]</t>
  </si>
  <si>
    <t>[6, 11, 17, 22, 24, 26, 33, 36, 46, 50, 53, 57, 58, 60, 75, 76]</t>
  </si>
  <si>
    <t>[10, 16, 21, 30, 31, 38, 40, 43, 51, 53, 55, 59, 62, 66, 72, 77, 83, 91, 97, 107, 112, 117, 121, 127, 132, 135, 139, 155, 156, 158, 161, 162, 163, 167, 170, 183, 184, 185, 196, 207, 211, 218, 233, 236, 239]</t>
  </si>
  <si>
    <t>[10, 15, 16, 17, 53, 54, 64]</t>
  </si>
  <si>
    <t>[4, 12, 15, 20, 47, 56, 63, 70, 71, 72, 74, 75, 76, 83, 84, 93, 100, 103, 105, 108, 112, 118, 121, 127, 129, 131, 140, 141, 158, 171, 176, 177, 185, 187, 213, 223, 224, 225, 226, 247, 249, 255, 263, 284, 288, 305, 307, 312, 328, 337, 339, 359, 362, 375, 384, 415, 428]</t>
  </si>
  <si>
    <t>[4, 5, 6, 18, 21, 31, 34, 38, 41, 48, 51, 52, 59, 62, 64, 65, 66, 68, 74, 76, 80, 83, 94, 98, 99, 105, 110, 118, 123, 140, 147, 151, 153, 154, 180, 195, 196, 214, 222, 224, 225, 227, 232, 236, 240, 241, 243, 246, 249, 251, 260, 268, 273, 276, 288, 298, 300, 305, 310]</t>
  </si>
  <si>
    <t>[4, 6, 7, 9, 16, 18, 38, 39, 45, 46, 54, 57, 69, 82, 84, 86, 93, 94, 95, 96, 98, 103, 106, 107, 108, 110, 118, 124, 125, 127, 140, 154, 162, 176, 180, 185, 187, 190, 203, 221, 222, 227, 237, 240, 255, 269, 277]</t>
  </si>
  <si>
    <t>[13, 15, 17, 18, 19, 27, 34, 35, 42, 46, 49, 56, 66, 70, 87]</t>
  </si>
  <si>
    <t>[7, 10, 21, 24, 29, 31, 43, 44, 50, 52, 61, 69, 73]</t>
  </si>
  <si>
    <t>[15, 27, 34, 44, 45, 48, 54, 55, 62, 76, 80, 82, 93, 108, 122, 126, 134, 135, 151, 162, 165, 168, 201, 211, 212, 214, 225, 227, 230, 238, 240, 255, 260, 264, 269, 272, 276, 289, 293, 302, 317, 326, 331, 344, 350, 355, 360, 364, 372, 380, 382, 387, 395, 397, 398, 399, 403, 416, 432, 437, 450, 453, 476, 477, 487, 498, 523, 525, 530, 541, 542, 543, 559, 560, 565, 567, 569, 570, 571, 582, 588, 625, 627, 628, 635, 638, 647, 669, 674, 687, 689, 693, 699, 706, 715, 717, 728, 735, 736, 737, 745, 746, 748, 755, 756, 760, 777, 778, 783, 787, 790, 791, 803, 810, 828, 829, 842, 863, 864, 865, 871, 882, 884, 921, 922, 932, 941, 950, 957, 960, 965, 968, 991, 996, 1009, 1012, 1018, 1031]</t>
  </si>
  <si>
    <t>Rickettsia conorii uniprotkb_proteome_UP000000816_2023_10_30.fasta</t>
  </si>
  <si>
    <t>Rickettsia conorii UP000000816</t>
  </si>
  <si>
    <t>IDR&gt;50</t>
  </si>
  <si>
    <t>IDR&gt;50%</t>
  </si>
  <si>
    <t>Total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</si>
</sst>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DB0C1-22EB-42D8-93A8-B3105074259F}">
  <dimension ref="A1:K1373"/>
  <sheetViews>
    <sheetView workbookViewId="0">
      <selection activeCell="H1" sqref="H1"/>
    </sheetView>
  </sheetViews>
  <sheetFormatPr defaultRowHeight="14.5" x14ac:dyDescent="0.35"/>
  <sheetData>
    <row r="1" spans="1:8" x14ac:dyDescent="0.35">
      <c r="A1" t="s">
        <v>4841</v>
      </c>
      <c r="E1" t="s">
        <v>4842</v>
      </c>
      <c r="F1">
        <v>18</v>
      </c>
      <c r="G1" t="s">
        <v>4843</v>
      </c>
      <c r="H1" s="4">
        <f>18/1371</f>
        <v>1.3129102844638949E-2</v>
      </c>
    </row>
    <row r="2" spans="1:8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5">
      <c r="A3" s="2">
        <v>1201</v>
      </c>
      <c r="B3" s="3">
        <v>1202</v>
      </c>
      <c r="C3" s="3" t="s">
        <v>3047</v>
      </c>
      <c r="D3" s="3" t="s">
        <v>3048</v>
      </c>
      <c r="E3" s="3" t="s">
        <v>3049</v>
      </c>
      <c r="F3" s="3" t="s">
        <v>3050</v>
      </c>
      <c r="G3" s="3">
        <v>272</v>
      </c>
      <c r="H3" s="3">
        <v>2</v>
      </c>
    </row>
    <row r="4" spans="1:8" x14ac:dyDescent="0.35">
      <c r="A4" s="2">
        <v>76</v>
      </c>
      <c r="B4" s="3">
        <v>77</v>
      </c>
      <c r="C4" s="3" t="s">
        <v>224</v>
      </c>
      <c r="D4" s="3" t="s">
        <v>225</v>
      </c>
      <c r="E4" s="3" t="s">
        <v>226</v>
      </c>
      <c r="F4" s="3" t="s">
        <v>227</v>
      </c>
      <c r="G4" s="3">
        <v>168</v>
      </c>
      <c r="H4" s="3">
        <v>2</v>
      </c>
    </row>
    <row r="5" spans="1:8" x14ac:dyDescent="0.35">
      <c r="A5" s="2">
        <v>466</v>
      </c>
      <c r="B5" s="3">
        <v>467</v>
      </c>
      <c r="C5" s="3" t="s">
        <v>1282</v>
      </c>
      <c r="D5" s="3" t="s">
        <v>1283</v>
      </c>
      <c r="E5" s="3" t="s">
        <v>1284</v>
      </c>
      <c r="F5" s="3" t="s">
        <v>1285</v>
      </c>
      <c r="G5" s="3">
        <v>146</v>
      </c>
      <c r="H5" s="3">
        <v>2</v>
      </c>
    </row>
    <row r="6" spans="1:8" x14ac:dyDescent="0.35">
      <c r="A6" s="2">
        <v>503</v>
      </c>
      <c r="B6" s="3">
        <v>504</v>
      </c>
      <c r="C6" s="3" t="s">
        <v>1384</v>
      </c>
      <c r="D6" s="3" t="s">
        <v>1385</v>
      </c>
      <c r="E6" s="3" t="s">
        <v>1386</v>
      </c>
      <c r="F6" s="3" t="s">
        <v>1387</v>
      </c>
      <c r="G6" s="3">
        <v>143</v>
      </c>
      <c r="H6" s="3">
        <v>2</v>
      </c>
    </row>
    <row r="7" spans="1:8" x14ac:dyDescent="0.35">
      <c r="A7" s="2">
        <v>473</v>
      </c>
      <c r="B7" s="3">
        <v>474</v>
      </c>
      <c r="C7" s="3" t="s">
        <v>1304</v>
      </c>
      <c r="D7" s="3" t="s">
        <v>1305</v>
      </c>
      <c r="E7" s="3" t="s">
        <v>1306</v>
      </c>
      <c r="F7" s="3" t="s">
        <v>1307</v>
      </c>
      <c r="G7" s="3">
        <v>124</v>
      </c>
      <c r="H7" s="3">
        <v>2</v>
      </c>
    </row>
    <row r="8" spans="1:8" x14ac:dyDescent="0.35">
      <c r="A8" s="2">
        <v>320</v>
      </c>
      <c r="B8" s="3">
        <v>321</v>
      </c>
      <c r="C8" s="3" t="s">
        <v>891</v>
      </c>
      <c r="D8" s="3" t="s">
        <v>892</v>
      </c>
      <c r="E8" s="3" t="s">
        <v>893</v>
      </c>
      <c r="F8" s="3" t="s">
        <v>894</v>
      </c>
      <c r="G8" s="3">
        <v>107</v>
      </c>
      <c r="H8" s="3">
        <v>2</v>
      </c>
    </row>
    <row r="9" spans="1:8" x14ac:dyDescent="0.35">
      <c r="A9" s="2">
        <v>397</v>
      </c>
      <c r="B9" s="3">
        <v>398</v>
      </c>
      <c r="C9" s="3" t="s">
        <v>1088</v>
      </c>
      <c r="D9" s="3" t="s">
        <v>1089</v>
      </c>
      <c r="E9" s="3" t="s">
        <v>1090</v>
      </c>
      <c r="F9" s="3" t="s">
        <v>1091</v>
      </c>
      <c r="G9" s="3">
        <v>87</v>
      </c>
      <c r="H9" s="3">
        <v>2</v>
      </c>
    </row>
    <row r="10" spans="1:8" x14ac:dyDescent="0.35">
      <c r="A10" s="2">
        <v>836</v>
      </c>
      <c r="B10" s="3">
        <v>837</v>
      </c>
      <c r="C10" s="3" t="s">
        <v>2172</v>
      </c>
      <c r="D10" s="3" t="s">
        <v>2173</v>
      </c>
      <c r="E10" s="3" t="s">
        <v>2174</v>
      </c>
      <c r="F10" s="3" t="s">
        <v>2175</v>
      </c>
      <c r="G10" s="3">
        <v>79</v>
      </c>
      <c r="H10" s="3">
        <v>2</v>
      </c>
    </row>
    <row r="11" spans="1:8" x14ac:dyDescent="0.35">
      <c r="A11" s="2">
        <v>957</v>
      </c>
      <c r="B11" s="3">
        <v>958</v>
      </c>
      <c r="C11" s="3" t="s">
        <v>2453</v>
      </c>
      <c r="D11" s="3" t="s">
        <v>2454</v>
      </c>
      <c r="E11" s="3" t="s">
        <v>2455</v>
      </c>
      <c r="F11" s="3" t="s">
        <v>2456</v>
      </c>
      <c r="G11" s="3">
        <v>78</v>
      </c>
      <c r="H11" s="3">
        <v>2</v>
      </c>
    </row>
    <row r="12" spans="1:8" x14ac:dyDescent="0.35">
      <c r="A12" s="2">
        <v>583</v>
      </c>
      <c r="B12" s="3">
        <v>584</v>
      </c>
      <c r="C12" s="3" t="s">
        <v>1578</v>
      </c>
      <c r="D12" s="3" t="s">
        <v>1579</v>
      </c>
      <c r="E12" s="3" t="s">
        <v>1580</v>
      </c>
      <c r="F12" s="3" t="s">
        <v>1581</v>
      </c>
      <c r="G12" s="3">
        <v>76</v>
      </c>
      <c r="H12" s="3">
        <v>2</v>
      </c>
    </row>
    <row r="13" spans="1:8" x14ac:dyDescent="0.35">
      <c r="A13" s="2">
        <v>1074</v>
      </c>
      <c r="B13" s="3">
        <v>1075</v>
      </c>
      <c r="C13" s="3" t="s">
        <v>2743</v>
      </c>
      <c r="D13" s="3" t="s">
        <v>2744</v>
      </c>
      <c r="E13" s="3" t="s">
        <v>2745</v>
      </c>
      <c r="F13" s="3" t="s">
        <v>2746</v>
      </c>
      <c r="G13" s="3">
        <v>75</v>
      </c>
      <c r="H13" s="3">
        <v>2</v>
      </c>
    </row>
    <row r="14" spans="1:8" x14ac:dyDescent="0.35">
      <c r="A14" s="2">
        <v>190</v>
      </c>
      <c r="B14" s="3">
        <v>191</v>
      </c>
      <c r="C14" s="3" t="s">
        <v>541</v>
      </c>
      <c r="D14" s="3" t="s">
        <v>542</v>
      </c>
      <c r="E14" s="3" t="s">
        <v>543</v>
      </c>
      <c r="F14" s="3" t="s">
        <v>544</v>
      </c>
      <c r="G14" s="3">
        <v>58</v>
      </c>
      <c r="H14" s="3">
        <v>2</v>
      </c>
    </row>
    <row r="15" spans="1:8" x14ac:dyDescent="0.35">
      <c r="A15" s="2">
        <v>1070</v>
      </c>
      <c r="B15" s="3">
        <v>1071</v>
      </c>
      <c r="C15" s="3" t="s">
        <v>2733</v>
      </c>
      <c r="D15" s="3" t="s">
        <v>2734</v>
      </c>
      <c r="E15" s="3" t="s">
        <v>2735</v>
      </c>
      <c r="F15" s="3" t="s">
        <v>2736</v>
      </c>
      <c r="G15" s="3">
        <v>58</v>
      </c>
      <c r="H15" s="3">
        <v>2</v>
      </c>
    </row>
    <row r="16" spans="1:8" x14ac:dyDescent="0.35">
      <c r="A16" s="2">
        <v>500</v>
      </c>
      <c r="B16" s="3">
        <v>501</v>
      </c>
      <c r="C16" s="3" t="s">
        <v>1374</v>
      </c>
      <c r="D16" s="3" t="s">
        <v>1375</v>
      </c>
      <c r="E16" s="3" t="s">
        <v>1376</v>
      </c>
      <c r="F16" s="3" t="s">
        <v>1377</v>
      </c>
      <c r="G16" s="3">
        <v>56</v>
      </c>
      <c r="H16" s="3">
        <v>2</v>
      </c>
    </row>
    <row r="17" spans="1:8" x14ac:dyDescent="0.35">
      <c r="A17" s="2">
        <v>871</v>
      </c>
      <c r="B17" s="3">
        <v>872</v>
      </c>
      <c r="C17" s="3" t="s">
        <v>2251</v>
      </c>
      <c r="D17" s="3" t="s">
        <v>2252</v>
      </c>
      <c r="E17" s="3" t="s">
        <v>2253</v>
      </c>
      <c r="F17" s="3" t="s">
        <v>1377</v>
      </c>
      <c r="G17" s="3">
        <v>56</v>
      </c>
      <c r="H17" s="3">
        <v>2</v>
      </c>
    </row>
    <row r="18" spans="1:8" x14ac:dyDescent="0.35">
      <c r="A18" s="2">
        <v>1000</v>
      </c>
      <c r="B18" s="3">
        <v>1001</v>
      </c>
      <c r="C18" s="3" t="s">
        <v>2560</v>
      </c>
      <c r="D18" s="3" t="s">
        <v>2561</v>
      </c>
      <c r="E18" s="3" t="s">
        <v>2562</v>
      </c>
      <c r="F18" s="3" t="s">
        <v>2563</v>
      </c>
      <c r="G18" s="3">
        <v>55</v>
      </c>
      <c r="H18" s="3">
        <v>2</v>
      </c>
    </row>
    <row r="19" spans="1:8" x14ac:dyDescent="0.35">
      <c r="A19" s="2">
        <v>264</v>
      </c>
      <c r="B19" s="3">
        <v>265</v>
      </c>
      <c r="C19" s="3" t="s">
        <v>739</v>
      </c>
      <c r="D19" s="3" t="s">
        <v>740</v>
      </c>
      <c r="E19" s="3" t="s">
        <v>741</v>
      </c>
      <c r="F19" s="3" t="s">
        <v>742</v>
      </c>
      <c r="G19" s="3">
        <v>54</v>
      </c>
      <c r="H19" s="3">
        <v>2</v>
      </c>
    </row>
    <row r="20" spans="1:8" x14ac:dyDescent="0.35">
      <c r="A20" s="2">
        <v>699</v>
      </c>
      <c r="B20" s="3">
        <v>700</v>
      </c>
      <c r="C20" s="3" t="s">
        <v>1855</v>
      </c>
      <c r="D20" s="3" t="s">
        <v>1856</v>
      </c>
      <c r="E20" s="3" t="s">
        <v>1857</v>
      </c>
      <c r="F20" s="3" t="s">
        <v>1858</v>
      </c>
      <c r="G20" s="3">
        <v>52</v>
      </c>
      <c r="H20" s="3">
        <v>2</v>
      </c>
    </row>
    <row r="21" spans="1:8" x14ac:dyDescent="0.35">
      <c r="A21" s="1">
        <v>152</v>
      </c>
      <c r="B21">
        <v>153</v>
      </c>
      <c r="C21" t="s">
        <v>431</v>
      </c>
      <c r="D21" t="s">
        <v>432</v>
      </c>
      <c r="E21" t="s">
        <v>433</v>
      </c>
      <c r="F21" t="s">
        <v>434</v>
      </c>
      <c r="G21">
        <v>48</v>
      </c>
      <c r="H21">
        <v>2</v>
      </c>
    </row>
    <row r="22" spans="1:8" x14ac:dyDescent="0.35">
      <c r="A22" s="1">
        <v>1069</v>
      </c>
      <c r="B22">
        <v>1070</v>
      </c>
      <c r="C22" t="s">
        <v>2729</v>
      </c>
      <c r="D22" t="s">
        <v>2730</v>
      </c>
      <c r="E22" t="s">
        <v>2731</v>
      </c>
      <c r="F22" t="s">
        <v>2732</v>
      </c>
      <c r="G22">
        <v>48</v>
      </c>
      <c r="H22">
        <v>2</v>
      </c>
    </row>
    <row r="23" spans="1:8" x14ac:dyDescent="0.35">
      <c r="A23" s="1">
        <v>96</v>
      </c>
      <c r="B23">
        <v>97</v>
      </c>
      <c r="C23" t="s">
        <v>278</v>
      </c>
      <c r="D23" t="s">
        <v>279</v>
      </c>
      <c r="E23" t="s">
        <v>280</v>
      </c>
      <c r="F23" t="s">
        <v>281</v>
      </c>
      <c r="G23">
        <v>47</v>
      </c>
      <c r="H23">
        <v>2</v>
      </c>
    </row>
    <row r="24" spans="1:8" x14ac:dyDescent="0.35">
      <c r="A24" s="1">
        <v>318</v>
      </c>
      <c r="B24">
        <v>319</v>
      </c>
      <c r="C24" t="s">
        <v>885</v>
      </c>
      <c r="D24" t="s">
        <v>886</v>
      </c>
      <c r="E24" t="s">
        <v>887</v>
      </c>
      <c r="F24" t="s">
        <v>888</v>
      </c>
      <c r="G24">
        <v>47</v>
      </c>
      <c r="H24">
        <v>2</v>
      </c>
    </row>
    <row r="25" spans="1:8" x14ac:dyDescent="0.35">
      <c r="A25" s="1">
        <v>464</v>
      </c>
      <c r="B25">
        <v>465</v>
      </c>
      <c r="C25" t="s">
        <v>1274</v>
      </c>
      <c r="D25" t="s">
        <v>1275</v>
      </c>
      <c r="E25" t="s">
        <v>1276</v>
      </c>
      <c r="F25" t="s">
        <v>1277</v>
      </c>
      <c r="G25">
        <v>47</v>
      </c>
      <c r="H25">
        <v>2</v>
      </c>
    </row>
    <row r="26" spans="1:8" x14ac:dyDescent="0.35">
      <c r="A26" s="1">
        <v>1043</v>
      </c>
      <c r="B26">
        <v>1044</v>
      </c>
      <c r="C26" t="s">
        <v>2660</v>
      </c>
      <c r="D26" t="s">
        <v>2661</v>
      </c>
      <c r="E26" t="s">
        <v>2662</v>
      </c>
      <c r="F26" t="s">
        <v>2663</v>
      </c>
      <c r="G26">
        <v>46</v>
      </c>
      <c r="H26">
        <v>2</v>
      </c>
    </row>
    <row r="27" spans="1:8" x14ac:dyDescent="0.35">
      <c r="A27" s="1">
        <v>1067</v>
      </c>
      <c r="B27">
        <v>1068</v>
      </c>
      <c r="C27" t="s">
        <v>2723</v>
      </c>
      <c r="D27" t="s">
        <v>2724</v>
      </c>
      <c r="E27" t="s">
        <v>2725</v>
      </c>
      <c r="F27" t="s">
        <v>2726</v>
      </c>
      <c r="G27">
        <v>45</v>
      </c>
      <c r="H27">
        <v>2</v>
      </c>
    </row>
    <row r="28" spans="1:8" x14ac:dyDescent="0.35">
      <c r="A28" s="1">
        <v>1184</v>
      </c>
      <c r="B28">
        <v>1185</v>
      </c>
      <c r="C28" t="s">
        <v>3005</v>
      </c>
      <c r="D28" t="s">
        <v>3006</v>
      </c>
      <c r="E28" t="s">
        <v>3007</v>
      </c>
      <c r="F28" t="s">
        <v>3008</v>
      </c>
      <c r="G28">
        <v>45</v>
      </c>
      <c r="H28">
        <v>2</v>
      </c>
    </row>
    <row r="29" spans="1:8" x14ac:dyDescent="0.35">
      <c r="A29" s="1">
        <v>293</v>
      </c>
      <c r="B29">
        <v>294</v>
      </c>
      <c r="C29" t="s">
        <v>820</v>
      </c>
      <c r="D29" t="s">
        <v>821</v>
      </c>
      <c r="E29" t="s">
        <v>822</v>
      </c>
      <c r="F29" t="s">
        <v>823</v>
      </c>
      <c r="G29">
        <v>43</v>
      </c>
      <c r="H29">
        <v>2</v>
      </c>
    </row>
    <row r="30" spans="1:8" x14ac:dyDescent="0.35">
      <c r="A30" s="1">
        <v>794</v>
      </c>
      <c r="B30">
        <v>795</v>
      </c>
      <c r="C30" t="s">
        <v>2072</v>
      </c>
      <c r="D30" t="s">
        <v>2073</v>
      </c>
      <c r="E30" t="s">
        <v>2074</v>
      </c>
      <c r="F30" t="s">
        <v>2075</v>
      </c>
      <c r="G30">
        <v>41</v>
      </c>
      <c r="H30">
        <v>2</v>
      </c>
    </row>
    <row r="31" spans="1:8" x14ac:dyDescent="0.35">
      <c r="A31" s="1">
        <v>1075</v>
      </c>
      <c r="B31">
        <v>1076</v>
      </c>
      <c r="C31" t="s">
        <v>2747</v>
      </c>
      <c r="D31" t="s">
        <v>2748</v>
      </c>
      <c r="E31" t="s">
        <v>2749</v>
      </c>
      <c r="F31" t="s">
        <v>2750</v>
      </c>
      <c r="G31">
        <v>41</v>
      </c>
      <c r="H31">
        <v>2</v>
      </c>
    </row>
    <row r="32" spans="1:8" x14ac:dyDescent="0.35">
      <c r="A32" s="1">
        <v>617</v>
      </c>
      <c r="B32">
        <v>618</v>
      </c>
      <c r="C32" t="s">
        <v>1663</v>
      </c>
      <c r="D32" t="s">
        <v>1664</v>
      </c>
      <c r="E32" t="s">
        <v>1665</v>
      </c>
      <c r="F32" t="s">
        <v>1666</v>
      </c>
      <c r="G32">
        <v>37</v>
      </c>
      <c r="H32">
        <v>2</v>
      </c>
    </row>
    <row r="33" spans="1:8" x14ac:dyDescent="0.35">
      <c r="A33" s="1">
        <v>1200</v>
      </c>
      <c r="B33">
        <v>1201</v>
      </c>
      <c r="C33" t="s">
        <v>3043</v>
      </c>
      <c r="D33" t="s">
        <v>3044</v>
      </c>
      <c r="E33" t="s">
        <v>3045</v>
      </c>
      <c r="F33" t="s">
        <v>3046</v>
      </c>
      <c r="G33">
        <v>34</v>
      </c>
      <c r="H33">
        <v>2</v>
      </c>
    </row>
    <row r="34" spans="1:8" x14ac:dyDescent="0.35">
      <c r="A34" s="1">
        <v>1238</v>
      </c>
      <c r="B34">
        <v>1239</v>
      </c>
      <c r="C34" t="s">
        <v>3136</v>
      </c>
      <c r="D34" t="s">
        <v>3137</v>
      </c>
      <c r="E34" t="s">
        <v>3138</v>
      </c>
      <c r="F34" t="s">
        <v>3139</v>
      </c>
      <c r="G34">
        <v>34</v>
      </c>
      <c r="H34">
        <v>2</v>
      </c>
    </row>
    <row r="35" spans="1:8" x14ac:dyDescent="0.35">
      <c r="A35" s="1">
        <v>472</v>
      </c>
      <c r="B35">
        <v>473</v>
      </c>
      <c r="C35" t="s">
        <v>1300</v>
      </c>
      <c r="D35" t="s">
        <v>1301</v>
      </c>
      <c r="E35" t="s">
        <v>1302</v>
      </c>
      <c r="F35" t="s">
        <v>1303</v>
      </c>
      <c r="G35">
        <v>33</v>
      </c>
      <c r="H35">
        <v>2</v>
      </c>
    </row>
    <row r="36" spans="1:8" x14ac:dyDescent="0.35">
      <c r="A36" s="1">
        <v>606</v>
      </c>
      <c r="B36">
        <v>607</v>
      </c>
      <c r="C36" t="s">
        <v>1635</v>
      </c>
      <c r="D36" t="s">
        <v>1636</v>
      </c>
      <c r="E36" t="s">
        <v>1637</v>
      </c>
      <c r="F36" t="s">
        <v>1638</v>
      </c>
      <c r="G36">
        <v>31</v>
      </c>
      <c r="H36">
        <v>2</v>
      </c>
    </row>
    <row r="37" spans="1:8" x14ac:dyDescent="0.35">
      <c r="A37" s="1">
        <v>1096</v>
      </c>
      <c r="B37">
        <v>1097</v>
      </c>
      <c r="C37" t="s">
        <v>2801</v>
      </c>
      <c r="D37" t="s">
        <v>2802</v>
      </c>
      <c r="E37" t="s">
        <v>2803</v>
      </c>
      <c r="F37" t="s">
        <v>2804</v>
      </c>
      <c r="G37">
        <v>31</v>
      </c>
      <c r="H37">
        <v>2</v>
      </c>
    </row>
    <row r="38" spans="1:8" x14ac:dyDescent="0.35">
      <c r="A38" s="1">
        <v>1282</v>
      </c>
      <c r="B38">
        <v>1283</v>
      </c>
      <c r="C38" t="s">
        <v>3239</v>
      </c>
      <c r="D38" t="s">
        <v>3240</v>
      </c>
      <c r="E38" t="s">
        <v>3241</v>
      </c>
      <c r="F38" t="s">
        <v>3242</v>
      </c>
      <c r="G38">
        <v>31</v>
      </c>
      <c r="H38">
        <v>2</v>
      </c>
    </row>
    <row r="39" spans="1:8" x14ac:dyDescent="0.35">
      <c r="A39" s="1">
        <v>329</v>
      </c>
      <c r="B39">
        <v>330</v>
      </c>
      <c r="C39" t="s">
        <v>915</v>
      </c>
      <c r="D39" t="s">
        <v>916</v>
      </c>
      <c r="E39" t="s">
        <v>917</v>
      </c>
      <c r="F39" t="s">
        <v>918</v>
      </c>
      <c r="G39">
        <v>30</v>
      </c>
      <c r="H39">
        <v>2</v>
      </c>
    </row>
    <row r="40" spans="1:8" x14ac:dyDescent="0.35">
      <c r="A40" s="1">
        <v>178</v>
      </c>
      <c r="B40">
        <v>179</v>
      </c>
      <c r="C40" t="s">
        <v>503</v>
      </c>
      <c r="D40" t="s">
        <v>504</v>
      </c>
      <c r="E40" t="s">
        <v>505</v>
      </c>
      <c r="F40" t="s">
        <v>506</v>
      </c>
      <c r="G40">
        <v>29</v>
      </c>
      <c r="H40">
        <v>2</v>
      </c>
    </row>
    <row r="41" spans="1:8" x14ac:dyDescent="0.35">
      <c r="A41" s="1">
        <v>207</v>
      </c>
      <c r="B41">
        <v>208</v>
      </c>
      <c r="C41" t="s">
        <v>590</v>
      </c>
      <c r="D41" t="s">
        <v>591</v>
      </c>
      <c r="E41" t="s">
        <v>592</v>
      </c>
      <c r="F41" t="s">
        <v>593</v>
      </c>
      <c r="G41">
        <v>29</v>
      </c>
      <c r="H41">
        <v>2</v>
      </c>
    </row>
    <row r="42" spans="1:8" x14ac:dyDescent="0.35">
      <c r="A42" s="1">
        <v>430</v>
      </c>
      <c r="B42">
        <v>431</v>
      </c>
      <c r="C42" t="s">
        <v>1176</v>
      </c>
      <c r="D42" t="s">
        <v>1177</v>
      </c>
      <c r="E42" t="s">
        <v>1178</v>
      </c>
      <c r="F42" t="s">
        <v>1179</v>
      </c>
      <c r="G42">
        <v>29</v>
      </c>
      <c r="H42">
        <v>2</v>
      </c>
    </row>
    <row r="43" spans="1:8" x14ac:dyDescent="0.35">
      <c r="A43" s="1">
        <v>200</v>
      </c>
      <c r="B43">
        <v>201</v>
      </c>
      <c r="C43" t="s">
        <v>569</v>
      </c>
      <c r="D43" t="s">
        <v>570</v>
      </c>
      <c r="E43" t="s">
        <v>571</v>
      </c>
      <c r="F43" t="s">
        <v>572</v>
      </c>
      <c r="G43">
        <v>28</v>
      </c>
      <c r="H43">
        <v>2</v>
      </c>
    </row>
    <row r="44" spans="1:8" x14ac:dyDescent="0.35">
      <c r="A44" s="1">
        <v>343</v>
      </c>
      <c r="B44">
        <v>344</v>
      </c>
      <c r="C44" t="s">
        <v>950</v>
      </c>
      <c r="D44" t="s">
        <v>951</v>
      </c>
      <c r="E44" t="s">
        <v>952</v>
      </c>
      <c r="F44" t="s">
        <v>953</v>
      </c>
      <c r="G44">
        <v>27</v>
      </c>
      <c r="H44">
        <v>2</v>
      </c>
    </row>
    <row r="45" spans="1:8" x14ac:dyDescent="0.35">
      <c r="A45" s="1">
        <v>597</v>
      </c>
      <c r="B45">
        <v>598</v>
      </c>
      <c r="C45" t="s">
        <v>1611</v>
      </c>
      <c r="D45" t="s">
        <v>1612</v>
      </c>
      <c r="E45" t="s">
        <v>1613</v>
      </c>
      <c r="F45" t="s">
        <v>1614</v>
      </c>
      <c r="G45">
        <v>27</v>
      </c>
      <c r="H45">
        <v>2</v>
      </c>
    </row>
    <row r="46" spans="1:8" x14ac:dyDescent="0.35">
      <c r="A46" s="1">
        <v>834</v>
      </c>
      <c r="B46">
        <v>835</v>
      </c>
      <c r="C46" t="s">
        <v>2165</v>
      </c>
      <c r="D46" t="s">
        <v>2166</v>
      </c>
      <c r="E46" t="s">
        <v>2167</v>
      </c>
      <c r="F46" t="s">
        <v>2168</v>
      </c>
      <c r="G46">
        <v>26</v>
      </c>
      <c r="H46">
        <v>2</v>
      </c>
    </row>
    <row r="47" spans="1:8" x14ac:dyDescent="0.35">
      <c r="A47" s="1">
        <v>1154</v>
      </c>
      <c r="B47">
        <v>1155</v>
      </c>
      <c r="C47" t="s">
        <v>2934</v>
      </c>
      <c r="D47" t="s">
        <v>2935</v>
      </c>
      <c r="E47" t="s">
        <v>2936</v>
      </c>
      <c r="F47" t="s">
        <v>2937</v>
      </c>
      <c r="G47">
        <v>26</v>
      </c>
      <c r="H47">
        <v>2</v>
      </c>
    </row>
    <row r="48" spans="1:8" x14ac:dyDescent="0.35">
      <c r="A48" s="1">
        <v>1187</v>
      </c>
      <c r="B48">
        <v>1188</v>
      </c>
      <c r="C48" t="s">
        <v>3013</v>
      </c>
      <c r="D48" t="s">
        <v>3014</v>
      </c>
      <c r="E48" t="s">
        <v>3015</v>
      </c>
      <c r="F48" t="s">
        <v>3016</v>
      </c>
      <c r="G48">
        <v>26</v>
      </c>
      <c r="H48">
        <v>2</v>
      </c>
    </row>
    <row r="49" spans="1:8" x14ac:dyDescent="0.35">
      <c r="A49" s="1">
        <v>436</v>
      </c>
      <c r="B49">
        <v>437</v>
      </c>
      <c r="C49" t="s">
        <v>1194</v>
      </c>
      <c r="D49" t="s">
        <v>1195</v>
      </c>
      <c r="E49" t="s">
        <v>1196</v>
      </c>
      <c r="F49" t="s">
        <v>1197</v>
      </c>
      <c r="G49">
        <v>25</v>
      </c>
      <c r="H49">
        <v>2</v>
      </c>
    </row>
    <row r="50" spans="1:8" x14ac:dyDescent="0.35">
      <c r="A50" s="1">
        <v>465</v>
      </c>
      <c r="B50">
        <v>466</v>
      </c>
      <c r="C50" t="s">
        <v>1278</v>
      </c>
      <c r="D50" t="s">
        <v>1279</v>
      </c>
      <c r="E50" t="s">
        <v>1280</v>
      </c>
      <c r="F50" t="s">
        <v>1281</v>
      </c>
      <c r="G50">
        <v>25</v>
      </c>
      <c r="H50">
        <v>2</v>
      </c>
    </row>
    <row r="51" spans="1:8" x14ac:dyDescent="0.35">
      <c r="A51" s="1">
        <v>1311</v>
      </c>
      <c r="B51">
        <v>1312</v>
      </c>
      <c r="C51" t="s">
        <v>3308</v>
      </c>
      <c r="D51" t="s">
        <v>3309</v>
      </c>
      <c r="E51" t="s">
        <v>3310</v>
      </c>
      <c r="F51" t="s">
        <v>3311</v>
      </c>
      <c r="G51">
        <v>25</v>
      </c>
      <c r="H51">
        <v>2</v>
      </c>
    </row>
    <row r="52" spans="1:8" x14ac:dyDescent="0.35">
      <c r="A52" s="1">
        <v>164</v>
      </c>
      <c r="B52">
        <v>165</v>
      </c>
      <c r="C52" t="s">
        <v>466</v>
      </c>
      <c r="D52" t="s">
        <v>467</v>
      </c>
      <c r="E52" t="s">
        <v>468</v>
      </c>
      <c r="F52" t="s">
        <v>469</v>
      </c>
      <c r="G52">
        <v>24</v>
      </c>
      <c r="H52">
        <v>2</v>
      </c>
    </row>
    <row r="53" spans="1:8" x14ac:dyDescent="0.35">
      <c r="A53" s="1">
        <v>257</v>
      </c>
      <c r="B53">
        <v>258</v>
      </c>
      <c r="C53" t="s">
        <v>718</v>
      </c>
      <c r="D53" t="s">
        <v>719</v>
      </c>
      <c r="E53" t="s">
        <v>720</v>
      </c>
      <c r="F53" t="s">
        <v>721</v>
      </c>
      <c r="G53">
        <v>24</v>
      </c>
      <c r="H53">
        <v>2</v>
      </c>
    </row>
    <row r="54" spans="1:8" x14ac:dyDescent="0.35">
      <c r="A54" s="1">
        <v>1336</v>
      </c>
      <c r="B54">
        <v>1337</v>
      </c>
      <c r="C54" t="s">
        <v>3376</v>
      </c>
      <c r="D54" t="s">
        <v>3377</v>
      </c>
      <c r="E54" t="s">
        <v>3378</v>
      </c>
      <c r="F54" t="s">
        <v>3379</v>
      </c>
      <c r="G54">
        <v>24</v>
      </c>
      <c r="H54">
        <v>2</v>
      </c>
    </row>
    <row r="55" spans="1:8" x14ac:dyDescent="0.35">
      <c r="A55" s="1">
        <v>187</v>
      </c>
      <c r="B55">
        <v>188</v>
      </c>
      <c r="C55" t="s">
        <v>530</v>
      </c>
      <c r="D55" t="s">
        <v>531</v>
      </c>
      <c r="E55" t="s">
        <v>532</v>
      </c>
      <c r="F55" t="s">
        <v>533</v>
      </c>
      <c r="G55">
        <v>23</v>
      </c>
      <c r="H55">
        <v>2</v>
      </c>
    </row>
    <row r="56" spans="1:8" x14ac:dyDescent="0.35">
      <c r="A56" s="1">
        <v>635</v>
      </c>
      <c r="B56">
        <v>636</v>
      </c>
      <c r="C56" t="s">
        <v>1709</v>
      </c>
      <c r="D56" t="s">
        <v>1710</v>
      </c>
      <c r="E56" t="s">
        <v>1711</v>
      </c>
      <c r="F56" t="s">
        <v>1712</v>
      </c>
      <c r="G56">
        <v>23</v>
      </c>
      <c r="H56">
        <v>2</v>
      </c>
    </row>
    <row r="57" spans="1:8" x14ac:dyDescent="0.35">
      <c r="A57" s="1">
        <v>64</v>
      </c>
      <c r="B57">
        <v>65</v>
      </c>
      <c r="C57" t="s">
        <v>187</v>
      </c>
      <c r="D57" t="s">
        <v>188</v>
      </c>
      <c r="E57" t="s">
        <v>189</v>
      </c>
      <c r="F57" t="s">
        <v>190</v>
      </c>
      <c r="G57">
        <v>22</v>
      </c>
      <c r="H57">
        <v>2</v>
      </c>
    </row>
    <row r="58" spans="1:8" x14ac:dyDescent="0.35">
      <c r="A58" s="1">
        <v>229</v>
      </c>
      <c r="B58">
        <v>230</v>
      </c>
      <c r="C58" t="s">
        <v>642</v>
      </c>
      <c r="D58" t="s">
        <v>643</v>
      </c>
      <c r="E58" t="s">
        <v>644</v>
      </c>
      <c r="F58" t="s">
        <v>645</v>
      </c>
      <c r="G58">
        <v>22</v>
      </c>
      <c r="H58">
        <v>2</v>
      </c>
    </row>
    <row r="59" spans="1:8" x14ac:dyDescent="0.35">
      <c r="A59" s="1">
        <v>303</v>
      </c>
      <c r="B59">
        <v>304</v>
      </c>
      <c r="C59" t="s">
        <v>847</v>
      </c>
      <c r="D59" t="s">
        <v>848</v>
      </c>
      <c r="E59" t="s">
        <v>849</v>
      </c>
      <c r="F59" t="s">
        <v>645</v>
      </c>
      <c r="G59">
        <v>22</v>
      </c>
      <c r="H59">
        <v>2</v>
      </c>
    </row>
    <row r="60" spans="1:8" x14ac:dyDescent="0.35">
      <c r="A60" s="1">
        <v>362</v>
      </c>
      <c r="B60">
        <v>363</v>
      </c>
      <c r="C60" t="s">
        <v>999</v>
      </c>
      <c r="D60" t="s">
        <v>1000</v>
      </c>
      <c r="E60" t="s">
        <v>1001</v>
      </c>
      <c r="F60" t="s">
        <v>645</v>
      </c>
      <c r="G60">
        <v>22</v>
      </c>
      <c r="H60">
        <v>2</v>
      </c>
    </row>
    <row r="61" spans="1:8" x14ac:dyDescent="0.35">
      <c r="A61" s="1">
        <v>377</v>
      </c>
      <c r="B61">
        <v>378</v>
      </c>
      <c r="C61" t="s">
        <v>1036</v>
      </c>
      <c r="D61" t="s">
        <v>1037</v>
      </c>
      <c r="E61" t="s">
        <v>1038</v>
      </c>
      <c r="F61" t="s">
        <v>1039</v>
      </c>
      <c r="G61">
        <v>22</v>
      </c>
      <c r="H61">
        <v>2</v>
      </c>
    </row>
    <row r="62" spans="1:8" x14ac:dyDescent="0.35">
      <c r="A62" s="1">
        <v>813</v>
      </c>
      <c r="B62">
        <v>814</v>
      </c>
      <c r="C62" t="s">
        <v>2114</v>
      </c>
      <c r="D62" t="s">
        <v>2115</v>
      </c>
      <c r="E62" t="s">
        <v>2116</v>
      </c>
      <c r="F62" t="s">
        <v>645</v>
      </c>
      <c r="G62">
        <v>22</v>
      </c>
      <c r="H62">
        <v>2</v>
      </c>
    </row>
    <row r="63" spans="1:8" x14ac:dyDescent="0.35">
      <c r="A63" s="1">
        <v>920</v>
      </c>
      <c r="B63">
        <v>921</v>
      </c>
      <c r="C63" t="s">
        <v>2362</v>
      </c>
      <c r="D63" t="s">
        <v>2363</v>
      </c>
      <c r="E63" t="s">
        <v>2364</v>
      </c>
      <c r="F63" t="s">
        <v>2365</v>
      </c>
      <c r="G63">
        <v>22</v>
      </c>
      <c r="H63">
        <v>2</v>
      </c>
    </row>
    <row r="64" spans="1:8" x14ac:dyDescent="0.35">
      <c r="A64" s="1">
        <v>999</v>
      </c>
      <c r="B64">
        <v>1000</v>
      </c>
      <c r="C64" t="s">
        <v>2556</v>
      </c>
      <c r="D64" t="s">
        <v>2557</v>
      </c>
      <c r="E64" t="s">
        <v>2558</v>
      </c>
      <c r="F64" t="s">
        <v>2559</v>
      </c>
      <c r="G64">
        <v>22</v>
      </c>
      <c r="H64">
        <v>2</v>
      </c>
    </row>
    <row r="65" spans="1:8" x14ac:dyDescent="0.35">
      <c r="A65" s="1">
        <v>1033</v>
      </c>
      <c r="B65">
        <v>1034</v>
      </c>
      <c r="C65" t="s">
        <v>2635</v>
      </c>
      <c r="D65" t="s">
        <v>2636</v>
      </c>
      <c r="E65" t="s">
        <v>2637</v>
      </c>
      <c r="F65" t="s">
        <v>645</v>
      </c>
      <c r="G65">
        <v>22</v>
      </c>
      <c r="H65">
        <v>2</v>
      </c>
    </row>
    <row r="66" spans="1:8" x14ac:dyDescent="0.35">
      <c r="A66" s="1">
        <v>1084</v>
      </c>
      <c r="B66">
        <v>1085</v>
      </c>
      <c r="C66" t="s">
        <v>2772</v>
      </c>
      <c r="D66" t="s">
        <v>2773</v>
      </c>
      <c r="E66" t="s">
        <v>2774</v>
      </c>
      <c r="F66" t="s">
        <v>2775</v>
      </c>
      <c r="G66">
        <v>22</v>
      </c>
      <c r="H66">
        <v>2</v>
      </c>
    </row>
    <row r="67" spans="1:8" x14ac:dyDescent="0.35">
      <c r="A67" s="1">
        <v>1192</v>
      </c>
      <c r="B67">
        <v>1193</v>
      </c>
      <c r="C67" t="s">
        <v>3026</v>
      </c>
      <c r="D67" t="s">
        <v>3027</v>
      </c>
      <c r="E67" t="s">
        <v>3028</v>
      </c>
      <c r="F67" t="s">
        <v>2365</v>
      </c>
      <c r="G67">
        <v>22</v>
      </c>
      <c r="H67">
        <v>2</v>
      </c>
    </row>
    <row r="68" spans="1:8" x14ac:dyDescent="0.35">
      <c r="A68" s="1">
        <v>1270</v>
      </c>
      <c r="B68">
        <v>1271</v>
      </c>
      <c r="C68" t="s">
        <v>3210</v>
      </c>
      <c r="D68" t="s">
        <v>3211</v>
      </c>
      <c r="E68" t="s">
        <v>3212</v>
      </c>
      <c r="F68" t="s">
        <v>645</v>
      </c>
      <c r="G68">
        <v>22</v>
      </c>
      <c r="H68">
        <v>2</v>
      </c>
    </row>
    <row r="69" spans="1:8" x14ac:dyDescent="0.35">
      <c r="A69" s="1">
        <v>29</v>
      </c>
      <c r="B69">
        <v>30</v>
      </c>
      <c r="C69" t="s">
        <v>94</v>
      </c>
      <c r="D69" t="s">
        <v>95</v>
      </c>
      <c r="E69" t="s">
        <v>96</v>
      </c>
      <c r="F69" t="s">
        <v>97</v>
      </c>
      <c r="G69">
        <v>21</v>
      </c>
      <c r="H69">
        <v>2</v>
      </c>
    </row>
    <row r="70" spans="1:8" x14ac:dyDescent="0.35">
      <c r="A70" s="1">
        <v>151</v>
      </c>
      <c r="B70">
        <v>152</v>
      </c>
      <c r="C70" t="s">
        <v>427</v>
      </c>
      <c r="D70" t="s">
        <v>428</v>
      </c>
      <c r="E70" t="s">
        <v>429</v>
      </c>
      <c r="F70" t="s">
        <v>430</v>
      </c>
      <c r="G70">
        <v>21</v>
      </c>
      <c r="H70">
        <v>2</v>
      </c>
    </row>
    <row r="71" spans="1:8" x14ac:dyDescent="0.35">
      <c r="A71" s="1">
        <v>189</v>
      </c>
      <c r="B71">
        <v>190</v>
      </c>
      <c r="C71" t="s">
        <v>537</v>
      </c>
      <c r="D71" t="s">
        <v>538</v>
      </c>
      <c r="E71" t="s">
        <v>539</v>
      </c>
      <c r="F71" t="s">
        <v>540</v>
      </c>
      <c r="G71">
        <v>21</v>
      </c>
      <c r="H71">
        <v>2</v>
      </c>
    </row>
    <row r="72" spans="1:8" x14ac:dyDescent="0.35">
      <c r="A72" s="1">
        <v>261</v>
      </c>
      <c r="B72">
        <v>262</v>
      </c>
      <c r="C72" t="s">
        <v>730</v>
      </c>
      <c r="D72" t="s">
        <v>731</v>
      </c>
      <c r="E72" t="s">
        <v>732</v>
      </c>
      <c r="F72" t="s">
        <v>733</v>
      </c>
      <c r="G72">
        <v>21</v>
      </c>
      <c r="H72">
        <v>2</v>
      </c>
    </row>
    <row r="73" spans="1:8" x14ac:dyDescent="0.35">
      <c r="A73" s="1">
        <v>523</v>
      </c>
      <c r="B73">
        <v>524</v>
      </c>
      <c r="C73" t="s">
        <v>1432</v>
      </c>
      <c r="D73" t="s">
        <v>1433</v>
      </c>
      <c r="E73" t="s">
        <v>1434</v>
      </c>
      <c r="F73" t="s">
        <v>540</v>
      </c>
      <c r="G73">
        <v>21</v>
      </c>
      <c r="H73">
        <v>2</v>
      </c>
    </row>
    <row r="74" spans="1:8" x14ac:dyDescent="0.35">
      <c r="A74" s="1">
        <v>600</v>
      </c>
      <c r="B74">
        <v>601</v>
      </c>
      <c r="C74" t="s">
        <v>1619</v>
      </c>
      <c r="D74" t="s">
        <v>1620</v>
      </c>
      <c r="E74" t="s">
        <v>1621</v>
      </c>
      <c r="F74" t="s">
        <v>1622</v>
      </c>
      <c r="G74">
        <v>21</v>
      </c>
      <c r="H74">
        <v>2</v>
      </c>
    </row>
    <row r="75" spans="1:8" x14ac:dyDescent="0.35">
      <c r="A75" s="1">
        <v>766</v>
      </c>
      <c r="B75">
        <v>767</v>
      </c>
      <c r="C75" t="s">
        <v>2009</v>
      </c>
      <c r="D75" t="s">
        <v>2010</v>
      </c>
      <c r="E75" t="s">
        <v>2011</v>
      </c>
      <c r="F75" t="s">
        <v>540</v>
      </c>
      <c r="G75">
        <v>21</v>
      </c>
      <c r="H75">
        <v>2</v>
      </c>
    </row>
    <row r="76" spans="1:8" x14ac:dyDescent="0.35">
      <c r="A76" s="1">
        <v>236</v>
      </c>
      <c r="B76">
        <v>237</v>
      </c>
      <c r="C76" t="s">
        <v>664</v>
      </c>
      <c r="D76" t="s">
        <v>665</v>
      </c>
      <c r="E76" t="s">
        <v>666</v>
      </c>
      <c r="F76" t="s">
        <v>667</v>
      </c>
      <c r="G76">
        <v>20</v>
      </c>
      <c r="H76">
        <v>2</v>
      </c>
    </row>
    <row r="77" spans="1:8" x14ac:dyDescent="0.35">
      <c r="A77" s="1">
        <v>274</v>
      </c>
      <c r="B77">
        <v>275</v>
      </c>
      <c r="C77" t="s">
        <v>765</v>
      </c>
      <c r="D77" t="s">
        <v>766</v>
      </c>
      <c r="E77" t="s">
        <v>767</v>
      </c>
      <c r="F77" t="s">
        <v>667</v>
      </c>
      <c r="G77">
        <v>20</v>
      </c>
      <c r="H77">
        <v>2</v>
      </c>
    </row>
    <row r="78" spans="1:8" x14ac:dyDescent="0.35">
      <c r="A78" s="1">
        <v>485</v>
      </c>
      <c r="B78">
        <v>486</v>
      </c>
      <c r="C78" t="s">
        <v>1338</v>
      </c>
      <c r="D78" t="s">
        <v>1339</v>
      </c>
      <c r="E78" t="s">
        <v>1340</v>
      </c>
      <c r="F78" t="s">
        <v>1341</v>
      </c>
      <c r="G78">
        <v>20</v>
      </c>
      <c r="H78">
        <v>2</v>
      </c>
    </row>
    <row r="79" spans="1:8" x14ac:dyDescent="0.35">
      <c r="A79" s="1">
        <v>1177</v>
      </c>
      <c r="B79">
        <v>1178</v>
      </c>
      <c r="C79" t="s">
        <v>2988</v>
      </c>
      <c r="D79" t="s">
        <v>2989</v>
      </c>
      <c r="E79" t="s">
        <v>2990</v>
      </c>
      <c r="F79" t="s">
        <v>2991</v>
      </c>
      <c r="G79">
        <v>20</v>
      </c>
      <c r="H79">
        <v>2</v>
      </c>
    </row>
    <row r="80" spans="1:8" x14ac:dyDescent="0.35">
      <c r="A80" s="1">
        <v>5</v>
      </c>
      <c r="B80">
        <v>6</v>
      </c>
      <c r="C80" t="s">
        <v>23</v>
      </c>
      <c r="D80" t="s">
        <v>24</v>
      </c>
      <c r="E80" t="s">
        <v>25</v>
      </c>
      <c r="F80" t="s">
        <v>26</v>
      </c>
      <c r="G80">
        <v>19</v>
      </c>
      <c r="H80">
        <v>2</v>
      </c>
    </row>
    <row r="81" spans="1:8" x14ac:dyDescent="0.35">
      <c r="A81" s="1">
        <v>88</v>
      </c>
      <c r="B81">
        <v>89</v>
      </c>
      <c r="C81" t="s">
        <v>257</v>
      </c>
      <c r="D81" t="s">
        <v>258</v>
      </c>
      <c r="E81" t="s">
        <v>259</v>
      </c>
      <c r="F81" t="s">
        <v>260</v>
      </c>
      <c r="G81">
        <v>19</v>
      </c>
      <c r="H81">
        <v>2</v>
      </c>
    </row>
    <row r="82" spans="1:8" x14ac:dyDescent="0.35">
      <c r="A82" s="1">
        <v>180</v>
      </c>
      <c r="B82">
        <v>181</v>
      </c>
      <c r="C82" t="s">
        <v>509</v>
      </c>
      <c r="D82" t="s">
        <v>510</v>
      </c>
      <c r="E82" t="s">
        <v>511</v>
      </c>
      <c r="F82" t="s">
        <v>512</v>
      </c>
      <c r="G82">
        <v>19</v>
      </c>
      <c r="H82">
        <v>2</v>
      </c>
    </row>
    <row r="83" spans="1:8" x14ac:dyDescent="0.35">
      <c r="A83" s="1">
        <v>285</v>
      </c>
      <c r="B83">
        <v>286</v>
      </c>
      <c r="C83" t="s">
        <v>798</v>
      </c>
      <c r="D83" t="s">
        <v>799</v>
      </c>
      <c r="E83" t="s">
        <v>800</v>
      </c>
      <c r="F83" t="s">
        <v>260</v>
      </c>
      <c r="G83">
        <v>19</v>
      </c>
      <c r="H83">
        <v>2</v>
      </c>
    </row>
    <row r="84" spans="1:8" x14ac:dyDescent="0.35">
      <c r="A84" s="1">
        <v>462</v>
      </c>
      <c r="B84">
        <v>463</v>
      </c>
      <c r="C84" t="s">
        <v>1267</v>
      </c>
      <c r="D84" t="s">
        <v>1268</v>
      </c>
      <c r="E84" t="s">
        <v>1269</v>
      </c>
      <c r="F84" t="s">
        <v>1270</v>
      </c>
      <c r="G84">
        <v>19</v>
      </c>
      <c r="H84">
        <v>2</v>
      </c>
    </row>
    <row r="85" spans="1:8" x14ac:dyDescent="0.35">
      <c r="A85" s="1">
        <v>147</v>
      </c>
      <c r="B85">
        <v>148</v>
      </c>
      <c r="C85" t="s">
        <v>416</v>
      </c>
      <c r="D85" t="s">
        <v>417</v>
      </c>
      <c r="E85" t="s">
        <v>418</v>
      </c>
      <c r="F85" t="s">
        <v>419</v>
      </c>
      <c r="G85">
        <v>18</v>
      </c>
      <c r="H85">
        <v>2</v>
      </c>
    </row>
    <row r="86" spans="1:8" x14ac:dyDescent="0.35">
      <c r="A86" s="1">
        <v>452</v>
      </c>
      <c r="B86">
        <v>453</v>
      </c>
      <c r="C86" t="s">
        <v>1240</v>
      </c>
      <c r="D86" t="s">
        <v>1241</v>
      </c>
      <c r="E86" t="s">
        <v>1242</v>
      </c>
      <c r="F86" t="s">
        <v>1243</v>
      </c>
      <c r="G86">
        <v>18</v>
      </c>
      <c r="H86">
        <v>2</v>
      </c>
    </row>
    <row r="87" spans="1:8" x14ac:dyDescent="0.35">
      <c r="A87" s="1">
        <v>690</v>
      </c>
      <c r="B87">
        <v>691</v>
      </c>
      <c r="C87" t="s">
        <v>1833</v>
      </c>
      <c r="D87" t="s">
        <v>1834</v>
      </c>
      <c r="E87" t="s">
        <v>1835</v>
      </c>
      <c r="F87" t="s">
        <v>1836</v>
      </c>
      <c r="G87">
        <v>18</v>
      </c>
      <c r="H87">
        <v>2</v>
      </c>
    </row>
    <row r="88" spans="1:8" x14ac:dyDescent="0.35">
      <c r="A88" s="1">
        <v>823</v>
      </c>
      <c r="B88">
        <v>824</v>
      </c>
      <c r="C88" t="s">
        <v>2136</v>
      </c>
      <c r="D88" t="s">
        <v>2137</v>
      </c>
      <c r="E88" t="s">
        <v>2138</v>
      </c>
      <c r="F88" t="s">
        <v>1243</v>
      </c>
      <c r="G88">
        <v>18</v>
      </c>
      <c r="H88">
        <v>2</v>
      </c>
    </row>
    <row r="89" spans="1:8" x14ac:dyDescent="0.35">
      <c r="A89" s="1">
        <v>1147</v>
      </c>
      <c r="B89">
        <v>1148</v>
      </c>
      <c r="C89" t="s">
        <v>2919</v>
      </c>
      <c r="D89" t="s">
        <v>2920</v>
      </c>
      <c r="E89" t="s">
        <v>2921</v>
      </c>
      <c r="F89" t="s">
        <v>1243</v>
      </c>
      <c r="G89">
        <v>18</v>
      </c>
      <c r="H89">
        <v>2</v>
      </c>
    </row>
    <row r="90" spans="1:8" x14ac:dyDescent="0.35">
      <c r="A90" s="1">
        <v>1163</v>
      </c>
      <c r="B90">
        <v>1164</v>
      </c>
      <c r="C90" t="s">
        <v>2956</v>
      </c>
      <c r="D90" t="s">
        <v>2957</v>
      </c>
      <c r="E90" t="s">
        <v>2958</v>
      </c>
      <c r="F90" t="s">
        <v>2959</v>
      </c>
      <c r="G90">
        <v>18</v>
      </c>
      <c r="H90">
        <v>2</v>
      </c>
    </row>
    <row r="91" spans="1:8" x14ac:dyDescent="0.35">
      <c r="A91" s="1">
        <v>1262</v>
      </c>
      <c r="B91">
        <v>1263</v>
      </c>
      <c r="C91" t="s">
        <v>3191</v>
      </c>
      <c r="D91" t="s">
        <v>3192</v>
      </c>
      <c r="E91" t="s">
        <v>3193</v>
      </c>
      <c r="F91" t="s">
        <v>1243</v>
      </c>
      <c r="G91">
        <v>18</v>
      </c>
      <c r="H91">
        <v>2</v>
      </c>
    </row>
    <row r="92" spans="1:8" x14ac:dyDescent="0.35">
      <c r="A92" s="1">
        <v>24</v>
      </c>
      <c r="B92">
        <v>25</v>
      </c>
      <c r="C92" t="s">
        <v>78</v>
      </c>
      <c r="D92" t="s">
        <v>79</v>
      </c>
      <c r="E92" t="s">
        <v>80</v>
      </c>
      <c r="F92" t="s">
        <v>81</v>
      </c>
      <c r="G92">
        <v>17</v>
      </c>
      <c r="H92">
        <v>2</v>
      </c>
    </row>
    <row r="93" spans="1:8" x14ac:dyDescent="0.35">
      <c r="A93" s="1">
        <v>68</v>
      </c>
      <c r="B93">
        <v>69</v>
      </c>
      <c r="C93" t="s">
        <v>200</v>
      </c>
      <c r="D93" t="s">
        <v>201</v>
      </c>
      <c r="E93" t="s">
        <v>202</v>
      </c>
      <c r="F93" t="s">
        <v>203</v>
      </c>
      <c r="G93">
        <v>17</v>
      </c>
      <c r="H93">
        <v>2</v>
      </c>
    </row>
    <row r="94" spans="1:8" x14ac:dyDescent="0.35">
      <c r="A94" s="1">
        <v>81</v>
      </c>
      <c r="B94">
        <v>82</v>
      </c>
      <c r="C94" t="s">
        <v>238</v>
      </c>
      <c r="D94" t="s">
        <v>239</v>
      </c>
      <c r="E94" t="s">
        <v>240</v>
      </c>
      <c r="F94" t="s">
        <v>241</v>
      </c>
      <c r="G94">
        <v>17</v>
      </c>
      <c r="H94">
        <v>2</v>
      </c>
    </row>
    <row r="95" spans="1:8" x14ac:dyDescent="0.35">
      <c r="A95" s="1">
        <v>954</v>
      </c>
      <c r="B95">
        <v>955</v>
      </c>
      <c r="C95" t="s">
        <v>2444</v>
      </c>
      <c r="D95" t="s">
        <v>2445</v>
      </c>
      <c r="E95" t="s">
        <v>2446</v>
      </c>
      <c r="F95" t="s">
        <v>2447</v>
      </c>
      <c r="G95">
        <v>17</v>
      </c>
      <c r="H95">
        <v>2</v>
      </c>
    </row>
    <row r="96" spans="1:8" x14ac:dyDescent="0.35">
      <c r="A96" s="1">
        <v>1241</v>
      </c>
      <c r="B96">
        <v>1242</v>
      </c>
      <c r="C96" t="s">
        <v>3144</v>
      </c>
      <c r="D96" t="s">
        <v>3145</v>
      </c>
      <c r="E96" t="s">
        <v>3146</v>
      </c>
      <c r="F96" t="s">
        <v>2447</v>
      </c>
      <c r="G96">
        <v>17</v>
      </c>
      <c r="H96">
        <v>2</v>
      </c>
    </row>
    <row r="97" spans="1:8" x14ac:dyDescent="0.35">
      <c r="A97" s="1">
        <v>193</v>
      </c>
      <c r="B97">
        <v>194</v>
      </c>
      <c r="C97" t="s">
        <v>550</v>
      </c>
      <c r="D97" t="s">
        <v>551</v>
      </c>
      <c r="E97" t="s">
        <v>552</v>
      </c>
      <c r="F97" t="s">
        <v>553</v>
      </c>
      <c r="G97">
        <v>16</v>
      </c>
      <c r="H97">
        <v>2</v>
      </c>
    </row>
    <row r="98" spans="1:8" x14ac:dyDescent="0.35">
      <c r="A98" s="1">
        <v>364</v>
      </c>
      <c r="B98">
        <v>365</v>
      </c>
      <c r="C98" t="s">
        <v>1004</v>
      </c>
      <c r="D98" t="s">
        <v>1005</v>
      </c>
      <c r="E98" t="s">
        <v>1006</v>
      </c>
      <c r="F98" t="s">
        <v>1007</v>
      </c>
      <c r="G98">
        <v>16</v>
      </c>
      <c r="H98">
        <v>2</v>
      </c>
    </row>
    <row r="99" spans="1:8" x14ac:dyDescent="0.35">
      <c r="A99" s="1">
        <v>607</v>
      </c>
      <c r="B99">
        <v>608</v>
      </c>
      <c r="C99" t="s">
        <v>1639</v>
      </c>
      <c r="D99" t="s">
        <v>1640</v>
      </c>
      <c r="E99" t="s">
        <v>1641</v>
      </c>
      <c r="F99" t="s">
        <v>1642</v>
      </c>
      <c r="G99">
        <v>16</v>
      </c>
      <c r="H99">
        <v>2</v>
      </c>
    </row>
    <row r="100" spans="1:8" x14ac:dyDescent="0.35">
      <c r="A100" s="1">
        <v>625</v>
      </c>
      <c r="B100">
        <v>626</v>
      </c>
      <c r="C100" t="s">
        <v>1682</v>
      </c>
      <c r="D100" t="s">
        <v>1683</v>
      </c>
      <c r="E100" t="s">
        <v>1684</v>
      </c>
      <c r="F100" t="s">
        <v>1685</v>
      </c>
      <c r="G100">
        <v>16</v>
      </c>
      <c r="H100">
        <v>2</v>
      </c>
    </row>
    <row r="101" spans="1:8" x14ac:dyDescent="0.35">
      <c r="A101" s="1">
        <v>87</v>
      </c>
      <c r="B101">
        <v>88</v>
      </c>
      <c r="C101" t="s">
        <v>253</v>
      </c>
      <c r="D101" t="s">
        <v>254</v>
      </c>
      <c r="E101" t="s">
        <v>255</v>
      </c>
      <c r="F101" t="s">
        <v>256</v>
      </c>
      <c r="G101">
        <v>15</v>
      </c>
      <c r="H101">
        <v>2</v>
      </c>
    </row>
    <row r="102" spans="1:8" x14ac:dyDescent="0.35">
      <c r="A102" s="1">
        <v>137</v>
      </c>
      <c r="B102">
        <v>138</v>
      </c>
      <c r="C102" t="s">
        <v>387</v>
      </c>
      <c r="D102" t="s">
        <v>388</v>
      </c>
      <c r="E102" t="s">
        <v>389</v>
      </c>
      <c r="F102" t="s">
        <v>390</v>
      </c>
      <c r="G102">
        <v>15</v>
      </c>
      <c r="H102">
        <v>2</v>
      </c>
    </row>
    <row r="103" spans="1:8" x14ac:dyDescent="0.35">
      <c r="A103" s="1">
        <v>196</v>
      </c>
      <c r="B103">
        <v>197</v>
      </c>
      <c r="C103" t="s">
        <v>558</v>
      </c>
      <c r="D103" t="s">
        <v>559</v>
      </c>
      <c r="E103" t="s">
        <v>560</v>
      </c>
      <c r="F103" t="s">
        <v>561</v>
      </c>
      <c r="G103">
        <v>15</v>
      </c>
      <c r="H103">
        <v>2</v>
      </c>
    </row>
    <row r="104" spans="1:8" x14ac:dyDescent="0.35">
      <c r="A104" s="1">
        <v>278</v>
      </c>
      <c r="B104">
        <v>279</v>
      </c>
      <c r="C104" t="s">
        <v>777</v>
      </c>
      <c r="D104" t="s">
        <v>778</v>
      </c>
      <c r="E104" t="s">
        <v>779</v>
      </c>
      <c r="F104" t="s">
        <v>780</v>
      </c>
      <c r="G104">
        <v>15</v>
      </c>
      <c r="H104">
        <v>2</v>
      </c>
    </row>
    <row r="105" spans="1:8" x14ac:dyDescent="0.35">
      <c r="A105" s="1">
        <v>282</v>
      </c>
      <c r="B105">
        <v>283</v>
      </c>
      <c r="C105" t="s">
        <v>788</v>
      </c>
      <c r="D105" t="s">
        <v>789</v>
      </c>
      <c r="E105" t="s">
        <v>790</v>
      </c>
      <c r="F105" t="s">
        <v>561</v>
      </c>
      <c r="G105">
        <v>15</v>
      </c>
      <c r="H105">
        <v>2</v>
      </c>
    </row>
    <row r="106" spans="1:8" x14ac:dyDescent="0.35">
      <c r="A106" s="1">
        <v>401</v>
      </c>
      <c r="B106">
        <v>402</v>
      </c>
      <c r="C106" t="s">
        <v>1098</v>
      </c>
      <c r="D106" t="s">
        <v>1099</v>
      </c>
      <c r="E106" t="s">
        <v>1100</v>
      </c>
      <c r="F106" t="s">
        <v>1101</v>
      </c>
      <c r="G106">
        <v>15</v>
      </c>
      <c r="H106">
        <v>2</v>
      </c>
    </row>
    <row r="107" spans="1:8" x14ac:dyDescent="0.35">
      <c r="A107" s="1">
        <v>409</v>
      </c>
      <c r="B107">
        <v>410</v>
      </c>
      <c r="C107" t="s">
        <v>1122</v>
      </c>
      <c r="D107" t="s">
        <v>1123</v>
      </c>
      <c r="E107" t="s">
        <v>1124</v>
      </c>
      <c r="F107" t="s">
        <v>561</v>
      </c>
      <c r="G107">
        <v>15</v>
      </c>
      <c r="H107">
        <v>2</v>
      </c>
    </row>
    <row r="108" spans="1:8" x14ac:dyDescent="0.35">
      <c r="A108" s="1">
        <v>687</v>
      </c>
      <c r="B108">
        <v>688</v>
      </c>
      <c r="C108" t="s">
        <v>1826</v>
      </c>
      <c r="D108" t="s">
        <v>1827</v>
      </c>
      <c r="E108" t="s">
        <v>1828</v>
      </c>
      <c r="F108" t="s">
        <v>561</v>
      </c>
      <c r="G108">
        <v>15</v>
      </c>
      <c r="H108">
        <v>2</v>
      </c>
    </row>
    <row r="109" spans="1:8" x14ac:dyDescent="0.35">
      <c r="A109" s="1">
        <v>872</v>
      </c>
      <c r="B109">
        <v>873</v>
      </c>
      <c r="C109" t="s">
        <v>2254</v>
      </c>
      <c r="D109" t="s">
        <v>2255</v>
      </c>
      <c r="E109" t="s">
        <v>2256</v>
      </c>
      <c r="F109" t="s">
        <v>2257</v>
      </c>
      <c r="G109">
        <v>15</v>
      </c>
      <c r="H109">
        <v>2</v>
      </c>
    </row>
    <row r="110" spans="1:8" x14ac:dyDescent="0.35">
      <c r="A110" s="1">
        <v>947</v>
      </c>
      <c r="B110">
        <v>948</v>
      </c>
      <c r="C110" t="s">
        <v>2428</v>
      </c>
      <c r="D110" t="s">
        <v>2429</v>
      </c>
      <c r="E110" t="s">
        <v>2430</v>
      </c>
      <c r="F110" t="s">
        <v>561</v>
      </c>
      <c r="G110">
        <v>15</v>
      </c>
      <c r="H110">
        <v>2</v>
      </c>
    </row>
    <row r="111" spans="1:8" x14ac:dyDescent="0.35">
      <c r="A111" s="1">
        <v>23</v>
      </c>
      <c r="B111">
        <v>24</v>
      </c>
      <c r="C111" t="s">
        <v>74</v>
      </c>
      <c r="D111" t="s">
        <v>75</v>
      </c>
      <c r="E111" t="s">
        <v>76</v>
      </c>
      <c r="F111" t="s">
        <v>77</v>
      </c>
      <c r="G111">
        <v>14</v>
      </c>
      <c r="H111">
        <v>2</v>
      </c>
    </row>
    <row r="112" spans="1:8" x14ac:dyDescent="0.35">
      <c r="A112" s="1">
        <v>142</v>
      </c>
      <c r="B112">
        <v>143</v>
      </c>
      <c r="C112" t="s">
        <v>401</v>
      </c>
      <c r="D112" t="s">
        <v>402</v>
      </c>
      <c r="E112" t="s">
        <v>403</v>
      </c>
      <c r="F112" t="s">
        <v>404</v>
      </c>
      <c r="G112">
        <v>14</v>
      </c>
      <c r="H112">
        <v>2</v>
      </c>
    </row>
    <row r="113" spans="1:8" x14ac:dyDescent="0.35">
      <c r="A113" s="1">
        <v>262</v>
      </c>
      <c r="B113">
        <v>263</v>
      </c>
      <c r="C113" t="s">
        <v>734</v>
      </c>
      <c r="D113" t="s">
        <v>735</v>
      </c>
      <c r="E113" t="s">
        <v>736</v>
      </c>
      <c r="F113" t="s">
        <v>77</v>
      </c>
      <c r="G113">
        <v>14</v>
      </c>
      <c r="H113">
        <v>2</v>
      </c>
    </row>
    <row r="114" spans="1:8" x14ac:dyDescent="0.35">
      <c r="A114" s="1">
        <v>502</v>
      </c>
      <c r="B114">
        <v>503</v>
      </c>
      <c r="C114" t="s">
        <v>1380</v>
      </c>
      <c r="D114" t="s">
        <v>1381</v>
      </c>
      <c r="E114" t="s">
        <v>1382</v>
      </c>
      <c r="F114" t="s">
        <v>1383</v>
      </c>
      <c r="G114">
        <v>14</v>
      </c>
      <c r="H114">
        <v>2</v>
      </c>
    </row>
    <row r="115" spans="1:8" x14ac:dyDescent="0.35">
      <c r="A115" s="1">
        <v>513</v>
      </c>
      <c r="B115">
        <v>514</v>
      </c>
      <c r="C115" t="s">
        <v>1410</v>
      </c>
      <c r="D115" t="s">
        <v>1411</v>
      </c>
      <c r="E115" t="s">
        <v>1412</v>
      </c>
      <c r="F115" t="s">
        <v>404</v>
      </c>
      <c r="G115">
        <v>14</v>
      </c>
      <c r="H115">
        <v>2</v>
      </c>
    </row>
    <row r="116" spans="1:8" x14ac:dyDescent="0.35">
      <c r="A116" s="1">
        <v>936</v>
      </c>
      <c r="B116">
        <v>937</v>
      </c>
      <c r="C116" t="s">
        <v>2402</v>
      </c>
      <c r="D116" t="s">
        <v>2403</v>
      </c>
      <c r="E116" t="s">
        <v>2404</v>
      </c>
      <c r="F116" t="s">
        <v>2405</v>
      </c>
      <c r="G116">
        <v>14</v>
      </c>
      <c r="H116">
        <v>2</v>
      </c>
    </row>
    <row r="117" spans="1:8" x14ac:dyDescent="0.35">
      <c r="A117" s="1">
        <v>1064</v>
      </c>
      <c r="B117">
        <v>1065</v>
      </c>
      <c r="C117" t="s">
        <v>2714</v>
      </c>
      <c r="D117" t="s">
        <v>2715</v>
      </c>
      <c r="E117" t="s">
        <v>2716</v>
      </c>
      <c r="F117" t="s">
        <v>2717</v>
      </c>
      <c r="G117">
        <v>14</v>
      </c>
      <c r="H117">
        <v>2</v>
      </c>
    </row>
    <row r="118" spans="1:8" x14ac:dyDescent="0.35">
      <c r="A118" s="1">
        <v>7</v>
      </c>
      <c r="B118">
        <v>8</v>
      </c>
      <c r="C118" t="s">
        <v>30</v>
      </c>
      <c r="D118" t="s">
        <v>31</v>
      </c>
      <c r="E118" t="s">
        <v>32</v>
      </c>
      <c r="F118" t="s">
        <v>33</v>
      </c>
      <c r="G118">
        <v>13</v>
      </c>
      <c r="H118">
        <v>2</v>
      </c>
    </row>
    <row r="119" spans="1:8" x14ac:dyDescent="0.35">
      <c r="A119" s="1">
        <v>9</v>
      </c>
      <c r="B119">
        <v>10</v>
      </c>
      <c r="C119" t="s">
        <v>38</v>
      </c>
      <c r="D119" t="s">
        <v>39</v>
      </c>
      <c r="E119" t="s">
        <v>40</v>
      </c>
      <c r="F119" t="s">
        <v>33</v>
      </c>
      <c r="G119">
        <v>13</v>
      </c>
      <c r="H119">
        <v>2</v>
      </c>
    </row>
    <row r="120" spans="1:8" x14ac:dyDescent="0.35">
      <c r="A120" s="1">
        <v>63</v>
      </c>
      <c r="B120">
        <v>64</v>
      </c>
      <c r="C120" t="s">
        <v>183</v>
      </c>
      <c r="D120" t="s">
        <v>184</v>
      </c>
      <c r="E120" t="s">
        <v>185</v>
      </c>
      <c r="F120" t="s">
        <v>186</v>
      </c>
      <c r="G120">
        <v>13</v>
      </c>
      <c r="H120">
        <v>2</v>
      </c>
    </row>
    <row r="121" spans="1:8" x14ac:dyDescent="0.35">
      <c r="A121" s="1">
        <v>296</v>
      </c>
      <c r="B121">
        <v>297</v>
      </c>
      <c r="C121" t="s">
        <v>831</v>
      </c>
      <c r="D121" t="s">
        <v>832</v>
      </c>
      <c r="E121" t="s">
        <v>833</v>
      </c>
      <c r="F121" t="s">
        <v>33</v>
      </c>
      <c r="G121">
        <v>13</v>
      </c>
      <c r="H121">
        <v>2</v>
      </c>
    </row>
    <row r="122" spans="1:8" x14ac:dyDescent="0.35">
      <c r="A122" s="1">
        <v>674</v>
      </c>
      <c r="B122">
        <v>675</v>
      </c>
      <c r="C122" t="s">
        <v>1798</v>
      </c>
      <c r="D122" t="s">
        <v>1799</v>
      </c>
      <c r="E122" t="s">
        <v>1800</v>
      </c>
      <c r="F122" t="s">
        <v>1801</v>
      </c>
      <c r="G122">
        <v>13</v>
      </c>
      <c r="H122">
        <v>2</v>
      </c>
    </row>
    <row r="123" spans="1:8" x14ac:dyDescent="0.35">
      <c r="A123" s="1">
        <v>902</v>
      </c>
      <c r="B123">
        <v>903</v>
      </c>
      <c r="C123" t="s">
        <v>2322</v>
      </c>
      <c r="D123" t="s">
        <v>2323</v>
      </c>
      <c r="E123" t="s">
        <v>2324</v>
      </c>
      <c r="F123" t="s">
        <v>2325</v>
      </c>
      <c r="G123">
        <v>13</v>
      </c>
      <c r="H123">
        <v>2</v>
      </c>
    </row>
    <row r="124" spans="1:8" x14ac:dyDescent="0.35">
      <c r="A124" s="1">
        <v>1120</v>
      </c>
      <c r="B124">
        <v>1121</v>
      </c>
      <c r="C124" t="s">
        <v>2857</v>
      </c>
      <c r="D124" t="s">
        <v>2858</v>
      </c>
      <c r="E124" t="s">
        <v>2859</v>
      </c>
      <c r="F124" t="s">
        <v>33</v>
      </c>
      <c r="G124">
        <v>13</v>
      </c>
      <c r="H124">
        <v>2</v>
      </c>
    </row>
    <row r="125" spans="1:8" x14ac:dyDescent="0.35">
      <c r="A125" s="1">
        <v>1281</v>
      </c>
      <c r="B125">
        <v>1282</v>
      </c>
      <c r="C125" t="s">
        <v>3235</v>
      </c>
      <c r="D125" t="s">
        <v>3236</v>
      </c>
      <c r="E125" t="s">
        <v>3237</v>
      </c>
      <c r="F125" t="s">
        <v>3238</v>
      </c>
      <c r="G125">
        <v>13</v>
      </c>
      <c r="H125">
        <v>2</v>
      </c>
    </row>
    <row r="126" spans="1:8" x14ac:dyDescent="0.35">
      <c r="A126" s="1">
        <v>1322</v>
      </c>
      <c r="B126">
        <v>1323</v>
      </c>
      <c r="C126" t="s">
        <v>3340</v>
      </c>
      <c r="D126" t="s">
        <v>3341</v>
      </c>
      <c r="E126" t="s">
        <v>3342</v>
      </c>
      <c r="F126" t="s">
        <v>33</v>
      </c>
      <c r="G126">
        <v>13</v>
      </c>
      <c r="H126">
        <v>2</v>
      </c>
    </row>
    <row r="127" spans="1:8" x14ac:dyDescent="0.35">
      <c r="A127" s="1">
        <v>161</v>
      </c>
      <c r="B127">
        <v>162</v>
      </c>
      <c r="C127" t="s">
        <v>458</v>
      </c>
      <c r="D127" t="s">
        <v>459</v>
      </c>
      <c r="E127" t="s">
        <v>460</v>
      </c>
      <c r="F127" t="s">
        <v>461</v>
      </c>
      <c r="G127">
        <v>12</v>
      </c>
      <c r="H127">
        <v>2</v>
      </c>
    </row>
    <row r="128" spans="1:8" x14ac:dyDescent="0.35">
      <c r="A128" s="1">
        <v>228</v>
      </c>
      <c r="B128">
        <v>229</v>
      </c>
      <c r="C128" t="s">
        <v>638</v>
      </c>
      <c r="D128" t="s">
        <v>639</v>
      </c>
      <c r="E128" t="s">
        <v>640</v>
      </c>
      <c r="F128" t="s">
        <v>641</v>
      </c>
      <c r="G128">
        <v>12</v>
      </c>
      <c r="H128">
        <v>2</v>
      </c>
    </row>
    <row r="129" spans="1:8" x14ac:dyDescent="0.35">
      <c r="A129" s="1">
        <v>387</v>
      </c>
      <c r="B129">
        <v>388</v>
      </c>
      <c r="C129" t="s">
        <v>1060</v>
      </c>
      <c r="D129" t="s">
        <v>1061</v>
      </c>
      <c r="E129" t="s">
        <v>1062</v>
      </c>
      <c r="F129" t="s">
        <v>461</v>
      </c>
      <c r="G129">
        <v>12</v>
      </c>
      <c r="H129">
        <v>2</v>
      </c>
    </row>
    <row r="130" spans="1:8" x14ac:dyDescent="0.35">
      <c r="A130" s="1">
        <v>415</v>
      </c>
      <c r="B130">
        <v>416</v>
      </c>
      <c r="C130" t="s">
        <v>1137</v>
      </c>
      <c r="D130" t="s">
        <v>1138</v>
      </c>
      <c r="E130" t="s">
        <v>1139</v>
      </c>
      <c r="F130" t="s">
        <v>1140</v>
      </c>
      <c r="G130">
        <v>12</v>
      </c>
      <c r="H130">
        <v>2</v>
      </c>
    </row>
    <row r="131" spans="1:8" x14ac:dyDescent="0.35">
      <c r="A131" s="1">
        <v>760</v>
      </c>
      <c r="B131">
        <v>761</v>
      </c>
      <c r="C131" t="s">
        <v>1993</v>
      </c>
      <c r="D131" t="s">
        <v>1994</v>
      </c>
      <c r="E131" t="s">
        <v>1995</v>
      </c>
      <c r="F131" t="s">
        <v>1996</v>
      </c>
      <c r="G131">
        <v>12</v>
      </c>
      <c r="H131">
        <v>2</v>
      </c>
    </row>
    <row r="132" spans="1:8" x14ac:dyDescent="0.35">
      <c r="A132" s="1">
        <v>993</v>
      </c>
      <c r="B132">
        <v>994</v>
      </c>
      <c r="C132" t="s">
        <v>2540</v>
      </c>
      <c r="D132" t="s">
        <v>2541</v>
      </c>
      <c r="E132" t="s">
        <v>2542</v>
      </c>
      <c r="F132" t="s">
        <v>2543</v>
      </c>
      <c r="G132">
        <v>12</v>
      </c>
      <c r="H132">
        <v>2</v>
      </c>
    </row>
    <row r="133" spans="1:8" x14ac:dyDescent="0.35">
      <c r="A133" s="1">
        <v>1037</v>
      </c>
      <c r="B133">
        <v>1038</v>
      </c>
      <c r="C133" t="s">
        <v>2645</v>
      </c>
      <c r="D133" t="s">
        <v>2646</v>
      </c>
      <c r="E133" t="s">
        <v>2647</v>
      </c>
      <c r="F133" t="s">
        <v>2543</v>
      </c>
      <c r="G133">
        <v>12</v>
      </c>
      <c r="H133">
        <v>2</v>
      </c>
    </row>
    <row r="134" spans="1:8" x14ac:dyDescent="0.35">
      <c r="A134" s="1">
        <v>117</v>
      </c>
      <c r="B134">
        <v>118</v>
      </c>
      <c r="C134" t="s">
        <v>332</v>
      </c>
      <c r="D134" t="s">
        <v>333</v>
      </c>
      <c r="E134" t="s">
        <v>334</v>
      </c>
      <c r="F134" t="s">
        <v>335</v>
      </c>
      <c r="G134">
        <v>11</v>
      </c>
      <c r="H134">
        <v>2</v>
      </c>
    </row>
    <row r="135" spans="1:8" x14ac:dyDescent="0.35">
      <c r="A135" s="1">
        <v>123</v>
      </c>
      <c r="B135">
        <v>124</v>
      </c>
      <c r="C135" t="s">
        <v>348</v>
      </c>
      <c r="D135" t="s">
        <v>349</v>
      </c>
      <c r="E135" t="s">
        <v>350</v>
      </c>
      <c r="F135" t="s">
        <v>335</v>
      </c>
      <c r="G135">
        <v>11</v>
      </c>
      <c r="H135">
        <v>2</v>
      </c>
    </row>
    <row r="136" spans="1:8" x14ac:dyDescent="0.35">
      <c r="A136" s="1">
        <v>124</v>
      </c>
      <c r="B136">
        <v>125</v>
      </c>
      <c r="C136" t="s">
        <v>351</v>
      </c>
      <c r="D136" t="s">
        <v>352</v>
      </c>
      <c r="E136" t="s">
        <v>353</v>
      </c>
      <c r="F136" t="s">
        <v>354</v>
      </c>
      <c r="G136">
        <v>11</v>
      </c>
      <c r="H136">
        <v>2</v>
      </c>
    </row>
    <row r="137" spans="1:8" x14ac:dyDescent="0.35">
      <c r="A137" s="1">
        <v>230</v>
      </c>
      <c r="B137">
        <v>231</v>
      </c>
      <c r="C137" t="s">
        <v>646</v>
      </c>
      <c r="D137" t="s">
        <v>647</v>
      </c>
      <c r="E137" t="s">
        <v>648</v>
      </c>
      <c r="F137" t="s">
        <v>335</v>
      </c>
      <c r="G137">
        <v>11</v>
      </c>
      <c r="H137">
        <v>2</v>
      </c>
    </row>
    <row r="138" spans="1:8" x14ac:dyDescent="0.35">
      <c r="A138" s="1">
        <v>365</v>
      </c>
      <c r="B138">
        <v>366</v>
      </c>
      <c r="C138" t="s">
        <v>1008</v>
      </c>
      <c r="D138" t="s">
        <v>1009</v>
      </c>
      <c r="E138" t="s">
        <v>1010</v>
      </c>
      <c r="F138" t="s">
        <v>1011</v>
      </c>
      <c r="G138">
        <v>11</v>
      </c>
      <c r="H138">
        <v>2</v>
      </c>
    </row>
    <row r="139" spans="1:8" x14ac:dyDescent="0.35">
      <c r="A139" s="1">
        <v>555</v>
      </c>
      <c r="B139">
        <v>556</v>
      </c>
      <c r="C139" t="s">
        <v>1504</v>
      </c>
      <c r="D139" t="s">
        <v>1505</v>
      </c>
      <c r="E139" t="s">
        <v>1506</v>
      </c>
      <c r="F139" t="s">
        <v>1507</v>
      </c>
      <c r="G139">
        <v>11</v>
      </c>
      <c r="H139">
        <v>2</v>
      </c>
    </row>
    <row r="140" spans="1:8" x14ac:dyDescent="0.35">
      <c r="A140" s="1">
        <v>562</v>
      </c>
      <c r="B140">
        <v>563</v>
      </c>
      <c r="C140" t="s">
        <v>1523</v>
      </c>
      <c r="D140" t="s">
        <v>1524</v>
      </c>
      <c r="E140" t="s">
        <v>1525</v>
      </c>
      <c r="F140" t="s">
        <v>1526</v>
      </c>
      <c r="G140">
        <v>11</v>
      </c>
      <c r="H140">
        <v>2</v>
      </c>
    </row>
    <row r="141" spans="1:8" x14ac:dyDescent="0.35">
      <c r="A141" s="1">
        <v>792</v>
      </c>
      <c r="B141">
        <v>793</v>
      </c>
      <c r="C141" t="s">
        <v>2067</v>
      </c>
      <c r="D141" t="s">
        <v>2068</v>
      </c>
      <c r="E141" t="s">
        <v>2069</v>
      </c>
      <c r="F141" t="s">
        <v>335</v>
      </c>
      <c r="G141">
        <v>11</v>
      </c>
      <c r="H141">
        <v>2</v>
      </c>
    </row>
    <row r="142" spans="1:8" x14ac:dyDescent="0.35">
      <c r="A142" s="1">
        <v>925</v>
      </c>
      <c r="B142">
        <v>926</v>
      </c>
      <c r="C142" t="s">
        <v>2374</v>
      </c>
      <c r="D142" t="s">
        <v>2375</v>
      </c>
      <c r="E142" t="s">
        <v>2376</v>
      </c>
      <c r="F142" t="s">
        <v>2377</v>
      </c>
      <c r="G142">
        <v>11</v>
      </c>
      <c r="H142">
        <v>2</v>
      </c>
    </row>
    <row r="143" spans="1:8" x14ac:dyDescent="0.35">
      <c r="A143" s="1">
        <v>1316</v>
      </c>
      <c r="B143">
        <v>1317</v>
      </c>
      <c r="C143" t="s">
        <v>3322</v>
      </c>
      <c r="D143" t="s">
        <v>3323</v>
      </c>
      <c r="E143" t="s">
        <v>3324</v>
      </c>
      <c r="F143" t="s">
        <v>354</v>
      </c>
      <c r="G143">
        <v>11</v>
      </c>
      <c r="H143">
        <v>2</v>
      </c>
    </row>
    <row r="144" spans="1:8" x14ac:dyDescent="0.35">
      <c r="A144" s="1">
        <v>1318</v>
      </c>
      <c r="B144">
        <v>1319</v>
      </c>
      <c r="C144" t="s">
        <v>3329</v>
      </c>
      <c r="D144" t="s">
        <v>3330</v>
      </c>
      <c r="E144" t="s">
        <v>3331</v>
      </c>
      <c r="F144" t="s">
        <v>335</v>
      </c>
      <c r="G144">
        <v>11</v>
      </c>
      <c r="H144">
        <v>2</v>
      </c>
    </row>
    <row r="145" spans="1:8" x14ac:dyDescent="0.35">
      <c r="A145" s="1">
        <v>11</v>
      </c>
      <c r="B145">
        <v>12</v>
      </c>
      <c r="C145" t="s">
        <v>45</v>
      </c>
      <c r="D145" t="s">
        <v>46</v>
      </c>
      <c r="E145" t="s">
        <v>47</v>
      </c>
      <c r="F145" t="s">
        <v>48</v>
      </c>
      <c r="G145">
        <v>10</v>
      </c>
      <c r="H145">
        <v>2</v>
      </c>
    </row>
    <row r="146" spans="1:8" x14ac:dyDescent="0.35">
      <c r="A146" s="1">
        <v>22</v>
      </c>
      <c r="B146">
        <v>23</v>
      </c>
      <c r="C146" t="s">
        <v>70</v>
      </c>
      <c r="D146" t="s">
        <v>71</v>
      </c>
      <c r="E146" t="s">
        <v>72</v>
      </c>
      <c r="F146" t="s">
        <v>73</v>
      </c>
      <c r="G146">
        <v>10</v>
      </c>
      <c r="H146">
        <v>2</v>
      </c>
    </row>
    <row r="147" spans="1:8" x14ac:dyDescent="0.35">
      <c r="A147" s="1">
        <v>31</v>
      </c>
      <c r="B147">
        <v>32</v>
      </c>
      <c r="C147" t="s">
        <v>100</v>
      </c>
      <c r="D147" t="s">
        <v>101</v>
      </c>
      <c r="E147" t="s">
        <v>102</v>
      </c>
      <c r="F147" t="s">
        <v>103</v>
      </c>
      <c r="G147">
        <v>10</v>
      </c>
      <c r="H147">
        <v>2</v>
      </c>
    </row>
    <row r="148" spans="1:8" x14ac:dyDescent="0.35">
      <c r="A148" s="1">
        <v>44</v>
      </c>
      <c r="B148">
        <v>45</v>
      </c>
      <c r="C148" t="s">
        <v>135</v>
      </c>
      <c r="D148" t="s">
        <v>136</v>
      </c>
      <c r="E148" t="s">
        <v>137</v>
      </c>
      <c r="F148" t="s">
        <v>138</v>
      </c>
      <c r="G148">
        <v>10</v>
      </c>
      <c r="H148">
        <v>2</v>
      </c>
    </row>
    <row r="149" spans="1:8" x14ac:dyDescent="0.35">
      <c r="A149" s="1">
        <v>130</v>
      </c>
      <c r="B149">
        <v>131</v>
      </c>
      <c r="C149" t="s">
        <v>368</v>
      </c>
      <c r="D149" t="s">
        <v>369</v>
      </c>
      <c r="E149" t="s">
        <v>370</v>
      </c>
      <c r="F149" t="s">
        <v>371</v>
      </c>
      <c r="G149">
        <v>10</v>
      </c>
      <c r="H149">
        <v>2</v>
      </c>
    </row>
    <row r="150" spans="1:8" x14ac:dyDescent="0.35">
      <c r="A150" s="1">
        <v>212</v>
      </c>
      <c r="B150">
        <v>213</v>
      </c>
      <c r="C150" t="s">
        <v>602</v>
      </c>
      <c r="D150" t="s">
        <v>603</v>
      </c>
      <c r="E150" t="s">
        <v>604</v>
      </c>
      <c r="F150" t="s">
        <v>605</v>
      </c>
      <c r="G150">
        <v>10</v>
      </c>
      <c r="H150">
        <v>2</v>
      </c>
    </row>
    <row r="151" spans="1:8" x14ac:dyDescent="0.35">
      <c r="A151" s="1">
        <v>629</v>
      </c>
      <c r="B151">
        <v>630</v>
      </c>
      <c r="C151" t="s">
        <v>1695</v>
      </c>
      <c r="D151" t="s">
        <v>1696</v>
      </c>
      <c r="E151" t="s">
        <v>1697</v>
      </c>
      <c r="F151" t="s">
        <v>1698</v>
      </c>
      <c r="G151">
        <v>10</v>
      </c>
      <c r="H151">
        <v>2</v>
      </c>
    </row>
    <row r="152" spans="1:8" x14ac:dyDescent="0.35">
      <c r="A152" s="1">
        <v>727</v>
      </c>
      <c r="B152">
        <v>728</v>
      </c>
      <c r="C152" t="s">
        <v>1919</v>
      </c>
      <c r="D152" t="s">
        <v>1920</v>
      </c>
      <c r="E152" t="s">
        <v>1921</v>
      </c>
      <c r="F152" t="s">
        <v>1922</v>
      </c>
      <c r="G152">
        <v>10</v>
      </c>
      <c r="H152">
        <v>2</v>
      </c>
    </row>
    <row r="153" spans="1:8" x14ac:dyDescent="0.35">
      <c r="A153" s="1">
        <v>787</v>
      </c>
      <c r="B153">
        <v>788</v>
      </c>
      <c r="C153" t="s">
        <v>2054</v>
      </c>
      <c r="D153" t="s">
        <v>2055</v>
      </c>
      <c r="E153" t="s">
        <v>2056</v>
      </c>
      <c r="F153" t="s">
        <v>2057</v>
      </c>
      <c r="G153">
        <v>10</v>
      </c>
      <c r="H153">
        <v>2</v>
      </c>
    </row>
    <row r="154" spans="1:8" x14ac:dyDescent="0.35">
      <c r="A154" s="1">
        <v>804</v>
      </c>
      <c r="B154">
        <v>805</v>
      </c>
      <c r="C154" t="s">
        <v>2095</v>
      </c>
      <c r="D154" t="s">
        <v>2096</v>
      </c>
      <c r="E154" t="s">
        <v>2097</v>
      </c>
      <c r="F154" t="s">
        <v>1698</v>
      </c>
      <c r="G154">
        <v>10</v>
      </c>
      <c r="H154">
        <v>2</v>
      </c>
    </row>
    <row r="155" spans="1:8" x14ac:dyDescent="0.35">
      <c r="A155" s="1">
        <v>1001</v>
      </c>
      <c r="B155">
        <v>1002</v>
      </c>
      <c r="C155" t="s">
        <v>2564</v>
      </c>
      <c r="D155" t="s">
        <v>2565</v>
      </c>
      <c r="E155" t="s">
        <v>2566</v>
      </c>
      <c r="F155" t="s">
        <v>103</v>
      </c>
      <c r="G155">
        <v>10</v>
      </c>
      <c r="H155">
        <v>2</v>
      </c>
    </row>
    <row r="156" spans="1:8" x14ac:dyDescent="0.35">
      <c r="A156" s="1">
        <v>1051</v>
      </c>
      <c r="B156">
        <v>1052</v>
      </c>
      <c r="C156" t="s">
        <v>2681</v>
      </c>
      <c r="D156" t="s">
        <v>2682</v>
      </c>
      <c r="E156" t="s">
        <v>2683</v>
      </c>
      <c r="F156" t="s">
        <v>138</v>
      </c>
      <c r="G156">
        <v>10</v>
      </c>
      <c r="H156">
        <v>2</v>
      </c>
    </row>
    <row r="157" spans="1:8" x14ac:dyDescent="0.35">
      <c r="A157" s="1">
        <v>1112</v>
      </c>
      <c r="B157">
        <v>1113</v>
      </c>
      <c r="C157" t="s">
        <v>2838</v>
      </c>
      <c r="D157" t="s">
        <v>2839</v>
      </c>
      <c r="E157" t="s">
        <v>2840</v>
      </c>
      <c r="F157" t="s">
        <v>103</v>
      </c>
      <c r="G157">
        <v>10</v>
      </c>
      <c r="H157">
        <v>2</v>
      </c>
    </row>
    <row r="158" spans="1:8" x14ac:dyDescent="0.35">
      <c r="A158" s="1">
        <v>1202</v>
      </c>
      <c r="B158">
        <v>1203</v>
      </c>
      <c r="C158" t="s">
        <v>3051</v>
      </c>
      <c r="D158" t="s">
        <v>3052</v>
      </c>
      <c r="E158" t="s">
        <v>3053</v>
      </c>
      <c r="F158" t="s">
        <v>3054</v>
      </c>
      <c r="G158">
        <v>10</v>
      </c>
      <c r="H158">
        <v>2</v>
      </c>
    </row>
    <row r="159" spans="1:8" x14ac:dyDescent="0.35">
      <c r="A159" s="1">
        <v>1223</v>
      </c>
      <c r="B159">
        <v>1224</v>
      </c>
      <c r="C159" t="s">
        <v>3101</v>
      </c>
      <c r="D159" t="s">
        <v>3102</v>
      </c>
      <c r="E159" t="s">
        <v>3103</v>
      </c>
      <c r="F159" t="s">
        <v>371</v>
      </c>
      <c r="G159">
        <v>10</v>
      </c>
      <c r="H159">
        <v>2</v>
      </c>
    </row>
    <row r="160" spans="1:8" x14ac:dyDescent="0.35">
      <c r="A160" s="1">
        <v>1234</v>
      </c>
      <c r="B160">
        <v>1235</v>
      </c>
      <c r="C160" t="s">
        <v>3126</v>
      </c>
      <c r="D160" t="s">
        <v>3127</v>
      </c>
      <c r="E160" t="s">
        <v>3128</v>
      </c>
      <c r="F160" t="s">
        <v>103</v>
      </c>
      <c r="G160">
        <v>10</v>
      </c>
      <c r="H160">
        <v>2</v>
      </c>
    </row>
    <row r="161" spans="1:8" x14ac:dyDescent="0.35">
      <c r="A161" s="1">
        <v>1284</v>
      </c>
      <c r="B161">
        <v>1285</v>
      </c>
      <c r="C161" t="s">
        <v>3246</v>
      </c>
      <c r="D161" t="s">
        <v>3247</v>
      </c>
      <c r="E161" t="s">
        <v>3248</v>
      </c>
      <c r="F161" t="s">
        <v>3054</v>
      </c>
      <c r="G161">
        <v>10</v>
      </c>
      <c r="H161">
        <v>2</v>
      </c>
    </row>
    <row r="162" spans="1:8" x14ac:dyDescent="0.35">
      <c r="A162" s="1">
        <v>1321</v>
      </c>
      <c r="B162">
        <v>1322</v>
      </c>
      <c r="C162" t="s">
        <v>3337</v>
      </c>
      <c r="D162" t="s">
        <v>3338</v>
      </c>
      <c r="E162" t="s">
        <v>3339</v>
      </c>
      <c r="F162" t="s">
        <v>1922</v>
      </c>
      <c r="G162">
        <v>10</v>
      </c>
      <c r="H162">
        <v>2</v>
      </c>
    </row>
    <row r="163" spans="1:8" x14ac:dyDescent="0.35">
      <c r="A163" s="1">
        <v>71</v>
      </c>
      <c r="B163">
        <v>72</v>
      </c>
      <c r="C163" t="s">
        <v>209</v>
      </c>
      <c r="D163" t="s">
        <v>210</v>
      </c>
      <c r="E163" t="s">
        <v>211</v>
      </c>
      <c r="F163" t="s">
        <v>212</v>
      </c>
      <c r="G163">
        <v>9</v>
      </c>
      <c r="H163">
        <v>2</v>
      </c>
    </row>
    <row r="164" spans="1:8" x14ac:dyDescent="0.35">
      <c r="A164" s="1">
        <v>104</v>
      </c>
      <c r="B164">
        <v>105</v>
      </c>
      <c r="C164" t="s">
        <v>300</v>
      </c>
      <c r="D164" t="s">
        <v>301</v>
      </c>
      <c r="E164" t="s">
        <v>302</v>
      </c>
      <c r="F164" t="s">
        <v>212</v>
      </c>
      <c r="G164">
        <v>9</v>
      </c>
      <c r="H164">
        <v>2</v>
      </c>
    </row>
    <row r="165" spans="1:8" x14ac:dyDescent="0.35">
      <c r="A165" s="1">
        <v>286</v>
      </c>
      <c r="B165">
        <v>287</v>
      </c>
      <c r="C165" t="s">
        <v>801</v>
      </c>
      <c r="D165" t="s">
        <v>802</v>
      </c>
      <c r="E165" t="s">
        <v>803</v>
      </c>
      <c r="F165" t="s">
        <v>804</v>
      </c>
      <c r="G165">
        <v>9</v>
      </c>
      <c r="H165">
        <v>2</v>
      </c>
    </row>
    <row r="166" spans="1:8" x14ac:dyDescent="0.35">
      <c r="A166" s="1">
        <v>393</v>
      </c>
      <c r="B166">
        <v>394</v>
      </c>
      <c r="C166" t="s">
        <v>1076</v>
      </c>
      <c r="D166" t="s">
        <v>1077</v>
      </c>
      <c r="E166" t="s">
        <v>1078</v>
      </c>
      <c r="F166" t="s">
        <v>1079</v>
      </c>
      <c r="G166">
        <v>9</v>
      </c>
      <c r="H166">
        <v>2</v>
      </c>
    </row>
    <row r="167" spans="1:8" x14ac:dyDescent="0.35">
      <c r="A167" s="1">
        <v>402</v>
      </c>
      <c r="B167">
        <v>403</v>
      </c>
      <c r="C167" t="s">
        <v>1102</v>
      </c>
      <c r="D167" t="s">
        <v>1103</v>
      </c>
      <c r="E167" t="s">
        <v>1104</v>
      </c>
      <c r="F167" t="s">
        <v>1105</v>
      </c>
      <c r="G167">
        <v>9</v>
      </c>
      <c r="H167">
        <v>2</v>
      </c>
    </row>
    <row r="168" spans="1:8" x14ac:dyDescent="0.35">
      <c r="A168" s="1">
        <v>407</v>
      </c>
      <c r="B168">
        <v>408</v>
      </c>
      <c r="C168" t="s">
        <v>1116</v>
      </c>
      <c r="D168" t="s">
        <v>1117</v>
      </c>
      <c r="E168" t="s">
        <v>1118</v>
      </c>
      <c r="F168" t="s">
        <v>1119</v>
      </c>
      <c r="G168">
        <v>9</v>
      </c>
      <c r="H168">
        <v>2</v>
      </c>
    </row>
    <row r="169" spans="1:8" x14ac:dyDescent="0.35">
      <c r="A169" s="1">
        <v>414</v>
      </c>
      <c r="B169">
        <v>415</v>
      </c>
      <c r="C169" t="s">
        <v>1134</v>
      </c>
      <c r="D169" t="s">
        <v>1135</v>
      </c>
      <c r="E169" t="s">
        <v>1136</v>
      </c>
      <c r="F169" t="s">
        <v>212</v>
      </c>
      <c r="G169">
        <v>9</v>
      </c>
      <c r="H169">
        <v>2</v>
      </c>
    </row>
    <row r="170" spans="1:8" x14ac:dyDescent="0.35">
      <c r="A170" s="1">
        <v>458</v>
      </c>
      <c r="B170">
        <v>459</v>
      </c>
      <c r="C170" t="s">
        <v>1257</v>
      </c>
      <c r="D170" t="s">
        <v>1258</v>
      </c>
      <c r="E170" t="s">
        <v>1259</v>
      </c>
      <c r="F170" t="s">
        <v>804</v>
      </c>
      <c r="G170">
        <v>9</v>
      </c>
      <c r="H170">
        <v>2</v>
      </c>
    </row>
    <row r="171" spans="1:8" x14ac:dyDescent="0.35">
      <c r="A171" s="1">
        <v>700</v>
      </c>
      <c r="B171">
        <v>701</v>
      </c>
      <c r="C171" t="s">
        <v>1859</v>
      </c>
      <c r="D171" t="s">
        <v>1860</v>
      </c>
      <c r="E171" t="s">
        <v>1861</v>
      </c>
      <c r="F171" t="s">
        <v>212</v>
      </c>
      <c r="G171">
        <v>9</v>
      </c>
      <c r="H171">
        <v>2</v>
      </c>
    </row>
    <row r="172" spans="1:8" x14ac:dyDescent="0.35">
      <c r="A172" s="1">
        <v>887</v>
      </c>
      <c r="B172">
        <v>888</v>
      </c>
      <c r="C172" t="s">
        <v>2288</v>
      </c>
      <c r="D172" t="s">
        <v>2289</v>
      </c>
      <c r="E172" t="s">
        <v>2290</v>
      </c>
      <c r="F172" t="s">
        <v>804</v>
      </c>
      <c r="G172">
        <v>9</v>
      </c>
      <c r="H172">
        <v>2</v>
      </c>
    </row>
    <row r="173" spans="1:8" x14ac:dyDescent="0.35">
      <c r="A173" s="1">
        <v>1204</v>
      </c>
      <c r="B173">
        <v>1205</v>
      </c>
      <c r="C173" t="s">
        <v>3059</v>
      </c>
      <c r="D173" t="s">
        <v>3060</v>
      </c>
      <c r="E173" t="s">
        <v>3061</v>
      </c>
      <c r="F173" t="s">
        <v>804</v>
      </c>
      <c r="G173">
        <v>9</v>
      </c>
      <c r="H173">
        <v>2</v>
      </c>
    </row>
    <row r="174" spans="1:8" x14ac:dyDescent="0.35">
      <c r="A174" s="1">
        <v>1218</v>
      </c>
      <c r="B174">
        <v>1219</v>
      </c>
      <c r="C174" t="s">
        <v>3090</v>
      </c>
      <c r="D174" t="s">
        <v>3091</v>
      </c>
      <c r="E174" t="s">
        <v>3092</v>
      </c>
      <c r="F174" t="s">
        <v>804</v>
      </c>
      <c r="G174">
        <v>9</v>
      </c>
      <c r="H174">
        <v>2</v>
      </c>
    </row>
    <row r="175" spans="1:8" x14ac:dyDescent="0.35">
      <c r="A175" s="1">
        <v>1334</v>
      </c>
      <c r="B175">
        <v>1335</v>
      </c>
      <c r="C175" t="s">
        <v>3369</v>
      </c>
      <c r="D175" t="s">
        <v>3370</v>
      </c>
      <c r="E175" t="s">
        <v>3371</v>
      </c>
      <c r="F175" t="s">
        <v>3372</v>
      </c>
      <c r="G175">
        <v>9</v>
      </c>
      <c r="H175">
        <v>2</v>
      </c>
    </row>
    <row r="176" spans="1:8" x14ac:dyDescent="0.35">
      <c r="A176" s="1">
        <v>1344</v>
      </c>
      <c r="B176">
        <v>1345</v>
      </c>
      <c r="C176" t="s">
        <v>3397</v>
      </c>
      <c r="D176" t="s">
        <v>3398</v>
      </c>
      <c r="E176" t="s">
        <v>3399</v>
      </c>
      <c r="F176" t="s">
        <v>3400</v>
      </c>
      <c r="G176">
        <v>9</v>
      </c>
      <c r="H176">
        <v>2</v>
      </c>
    </row>
    <row r="177" spans="1:8" x14ac:dyDescent="0.35">
      <c r="A177" s="1">
        <v>167</v>
      </c>
      <c r="B177">
        <v>168</v>
      </c>
      <c r="C177" t="s">
        <v>475</v>
      </c>
      <c r="D177" t="s">
        <v>476</v>
      </c>
      <c r="E177" t="s">
        <v>477</v>
      </c>
      <c r="F177" t="s">
        <v>478</v>
      </c>
      <c r="G177">
        <v>8</v>
      </c>
      <c r="H177">
        <v>2</v>
      </c>
    </row>
    <row r="178" spans="1:8" x14ac:dyDescent="0.35">
      <c r="A178" s="1">
        <v>283</v>
      </c>
      <c r="B178">
        <v>284</v>
      </c>
      <c r="C178" t="s">
        <v>791</v>
      </c>
      <c r="D178" t="s">
        <v>792</v>
      </c>
      <c r="E178" t="s">
        <v>793</v>
      </c>
      <c r="F178" t="s">
        <v>794</v>
      </c>
      <c r="G178">
        <v>8</v>
      </c>
      <c r="H178">
        <v>2</v>
      </c>
    </row>
    <row r="179" spans="1:8" x14ac:dyDescent="0.35">
      <c r="A179" s="1">
        <v>416</v>
      </c>
      <c r="B179">
        <v>417</v>
      </c>
      <c r="C179" t="s">
        <v>1141</v>
      </c>
      <c r="D179" t="s">
        <v>1142</v>
      </c>
      <c r="E179" t="s">
        <v>1143</v>
      </c>
      <c r="F179" t="s">
        <v>1144</v>
      </c>
      <c r="G179">
        <v>8</v>
      </c>
      <c r="H179">
        <v>2</v>
      </c>
    </row>
    <row r="180" spans="1:8" x14ac:dyDescent="0.35">
      <c r="A180" s="1">
        <v>441</v>
      </c>
      <c r="B180">
        <v>442</v>
      </c>
      <c r="C180" t="s">
        <v>1207</v>
      </c>
      <c r="D180" t="s">
        <v>1208</v>
      </c>
      <c r="E180" t="s">
        <v>1209</v>
      </c>
      <c r="F180" t="s">
        <v>1210</v>
      </c>
      <c r="G180">
        <v>8</v>
      </c>
      <c r="H180">
        <v>2</v>
      </c>
    </row>
    <row r="181" spans="1:8" x14ac:dyDescent="0.35">
      <c r="A181" s="1">
        <v>463</v>
      </c>
      <c r="B181">
        <v>464</v>
      </c>
      <c r="C181" t="s">
        <v>1271</v>
      </c>
      <c r="D181" t="s">
        <v>1272</v>
      </c>
      <c r="E181" t="s">
        <v>1273</v>
      </c>
      <c r="F181" t="s">
        <v>1210</v>
      </c>
      <c r="G181">
        <v>8</v>
      </c>
      <c r="H181">
        <v>2</v>
      </c>
    </row>
    <row r="182" spans="1:8" x14ac:dyDescent="0.35">
      <c r="A182" s="1">
        <v>724</v>
      </c>
      <c r="B182">
        <v>725</v>
      </c>
      <c r="C182" t="s">
        <v>1911</v>
      </c>
      <c r="D182" t="s">
        <v>1912</v>
      </c>
      <c r="E182" t="s">
        <v>1913</v>
      </c>
      <c r="F182" t="s">
        <v>1914</v>
      </c>
      <c r="G182">
        <v>8</v>
      </c>
      <c r="H182">
        <v>2</v>
      </c>
    </row>
    <row r="183" spans="1:8" x14ac:dyDescent="0.35">
      <c r="A183" s="1">
        <v>824</v>
      </c>
      <c r="B183">
        <v>825</v>
      </c>
      <c r="C183" t="s">
        <v>2139</v>
      </c>
      <c r="D183" t="s">
        <v>2140</v>
      </c>
      <c r="E183" t="s">
        <v>2141</v>
      </c>
      <c r="F183" t="s">
        <v>1210</v>
      </c>
      <c r="G183">
        <v>8</v>
      </c>
      <c r="H183">
        <v>2</v>
      </c>
    </row>
    <row r="184" spans="1:8" x14ac:dyDescent="0.35">
      <c r="A184" s="1">
        <v>831</v>
      </c>
      <c r="B184">
        <v>832</v>
      </c>
      <c r="C184" t="s">
        <v>2157</v>
      </c>
      <c r="D184" t="s">
        <v>2158</v>
      </c>
      <c r="E184" t="s">
        <v>2159</v>
      </c>
      <c r="F184" t="s">
        <v>794</v>
      </c>
      <c r="G184">
        <v>8</v>
      </c>
      <c r="H184">
        <v>2</v>
      </c>
    </row>
    <row r="185" spans="1:8" x14ac:dyDescent="0.35">
      <c r="A185" s="1">
        <v>841</v>
      </c>
      <c r="B185">
        <v>842</v>
      </c>
      <c r="C185" t="s">
        <v>2186</v>
      </c>
      <c r="D185" t="s">
        <v>2187</v>
      </c>
      <c r="E185" t="s">
        <v>2188</v>
      </c>
      <c r="F185" t="s">
        <v>1210</v>
      </c>
      <c r="G185">
        <v>8</v>
      </c>
      <c r="H185">
        <v>2</v>
      </c>
    </row>
    <row r="186" spans="1:8" x14ac:dyDescent="0.35">
      <c r="A186" s="1">
        <v>930</v>
      </c>
      <c r="B186">
        <v>931</v>
      </c>
      <c r="C186" t="s">
        <v>2387</v>
      </c>
      <c r="D186" t="s">
        <v>2388</v>
      </c>
      <c r="E186" t="s">
        <v>2389</v>
      </c>
      <c r="F186" t="s">
        <v>1914</v>
      </c>
      <c r="G186">
        <v>8</v>
      </c>
      <c r="H186">
        <v>2</v>
      </c>
    </row>
    <row r="187" spans="1:8" x14ac:dyDescent="0.35">
      <c r="A187" s="1">
        <v>1066</v>
      </c>
      <c r="B187">
        <v>1067</v>
      </c>
      <c r="C187" t="s">
        <v>2720</v>
      </c>
      <c r="D187" t="s">
        <v>2721</v>
      </c>
      <c r="E187" t="s">
        <v>2722</v>
      </c>
      <c r="F187" t="s">
        <v>1210</v>
      </c>
      <c r="G187">
        <v>8</v>
      </c>
      <c r="H187">
        <v>2</v>
      </c>
    </row>
    <row r="188" spans="1:8" x14ac:dyDescent="0.35">
      <c r="A188" s="1">
        <v>1137</v>
      </c>
      <c r="B188">
        <v>1138</v>
      </c>
      <c r="C188" t="s">
        <v>2895</v>
      </c>
      <c r="D188" t="s">
        <v>2896</v>
      </c>
      <c r="E188" t="s">
        <v>2897</v>
      </c>
      <c r="F188" t="s">
        <v>1210</v>
      </c>
      <c r="G188">
        <v>8</v>
      </c>
      <c r="H188">
        <v>2</v>
      </c>
    </row>
    <row r="189" spans="1:8" x14ac:dyDescent="0.35">
      <c r="A189" s="1">
        <v>1145</v>
      </c>
      <c r="B189">
        <v>1146</v>
      </c>
      <c r="C189" t="s">
        <v>2913</v>
      </c>
      <c r="D189" t="s">
        <v>2914</v>
      </c>
      <c r="E189" t="s">
        <v>2915</v>
      </c>
      <c r="F189" t="s">
        <v>2916</v>
      </c>
      <c r="G189">
        <v>8</v>
      </c>
      <c r="H189">
        <v>2</v>
      </c>
    </row>
    <row r="190" spans="1:8" x14ac:dyDescent="0.35">
      <c r="A190" s="1">
        <v>1317</v>
      </c>
      <c r="B190">
        <v>1318</v>
      </c>
      <c r="C190" t="s">
        <v>3325</v>
      </c>
      <c r="D190" t="s">
        <v>3326</v>
      </c>
      <c r="E190" t="s">
        <v>3327</v>
      </c>
      <c r="F190" t="s">
        <v>3328</v>
      </c>
      <c r="G190">
        <v>8</v>
      </c>
      <c r="H190">
        <v>2</v>
      </c>
    </row>
    <row r="191" spans="1:8" x14ac:dyDescent="0.35">
      <c r="A191" s="1">
        <v>8</v>
      </c>
      <c r="B191">
        <v>9</v>
      </c>
      <c r="C191" t="s">
        <v>34</v>
      </c>
      <c r="D191" t="s">
        <v>35</v>
      </c>
      <c r="E191" t="s">
        <v>36</v>
      </c>
      <c r="F191" t="s">
        <v>37</v>
      </c>
      <c r="G191">
        <v>7</v>
      </c>
      <c r="H191">
        <v>2</v>
      </c>
    </row>
    <row r="192" spans="1:8" x14ac:dyDescent="0.35">
      <c r="A192" s="1">
        <v>89</v>
      </c>
      <c r="B192">
        <v>90</v>
      </c>
      <c r="C192" t="s">
        <v>261</v>
      </c>
      <c r="D192" t="s">
        <v>262</v>
      </c>
      <c r="E192" t="s">
        <v>263</v>
      </c>
      <c r="F192" t="s">
        <v>264</v>
      </c>
      <c r="G192">
        <v>7</v>
      </c>
      <c r="H192">
        <v>2</v>
      </c>
    </row>
    <row r="193" spans="1:8" x14ac:dyDescent="0.35">
      <c r="A193" s="1">
        <v>184</v>
      </c>
      <c r="B193">
        <v>185</v>
      </c>
      <c r="C193" t="s">
        <v>519</v>
      </c>
      <c r="D193" t="s">
        <v>520</v>
      </c>
      <c r="E193" t="s">
        <v>521</v>
      </c>
      <c r="F193" t="s">
        <v>522</v>
      </c>
      <c r="G193">
        <v>7</v>
      </c>
      <c r="H193">
        <v>2</v>
      </c>
    </row>
    <row r="194" spans="1:8" x14ac:dyDescent="0.35">
      <c r="A194" s="1">
        <v>191</v>
      </c>
      <c r="B194">
        <v>192</v>
      </c>
      <c r="C194" t="s">
        <v>545</v>
      </c>
      <c r="D194" t="s">
        <v>546</v>
      </c>
      <c r="E194" t="s">
        <v>547</v>
      </c>
      <c r="F194" t="s">
        <v>264</v>
      </c>
      <c r="G194">
        <v>7</v>
      </c>
      <c r="H194">
        <v>2</v>
      </c>
    </row>
    <row r="195" spans="1:8" x14ac:dyDescent="0.35">
      <c r="A195" s="1">
        <v>251</v>
      </c>
      <c r="B195">
        <v>252</v>
      </c>
      <c r="C195" t="s">
        <v>702</v>
      </c>
      <c r="D195" t="s">
        <v>703</v>
      </c>
      <c r="E195" t="s">
        <v>704</v>
      </c>
      <c r="F195" t="s">
        <v>705</v>
      </c>
      <c r="G195">
        <v>7</v>
      </c>
      <c r="H195">
        <v>2</v>
      </c>
    </row>
    <row r="196" spans="1:8" x14ac:dyDescent="0.35">
      <c r="A196" s="1">
        <v>259</v>
      </c>
      <c r="B196">
        <v>260</v>
      </c>
      <c r="C196" t="s">
        <v>724</v>
      </c>
      <c r="D196" t="s">
        <v>725</v>
      </c>
      <c r="E196" t="s">
        <v>726</v>
      </c>
      <c r="F196" t="s">
        <v>264</v>
      </c>
      <c r="G196">
        <v>7</v>
      </c>
      <c r="H196">
        <v>2</v>
      </c>
    </row>
    <row r="197" spans="1:8" x14ac:dyDescent="0.35">
      <c r="A197" s="1">
        <v>333</v>
      </c>
      <c r="B197">
        <v>334</v>
      </c>
      <c r="C197" t="s">
        <v>926</v>
      </c>
      <c r="D197" t="s">
        <v>927</v>
      </c>
      <c r="E197" t="s">
        <v>928</v>
      </c>
      <c r="F197" t="s">
        <v>929</v>
      </c>
      <c r="G197">
        <v>7</v>
      </c>
      <c r="H197">
        <v>2</v>
      </c>
    </row>
    <row r="198" spans="1:8" x14ac:dyDescent="0.35">
      <c r="A198" s="1">
        <v>451</v>
      </c>
      <c r="B198">
        <v>452</v>
      </c>
      <c r="C198" t="s">
        <v>1236</v>
      </c>
      <c r="D198" t="s">
        <v>1237</v>
      </c>
      <c r="E198" t="s">
        <v>1238</v>
      </c>
      <c r="F198" t="s">
        <v>1239</v>
      </c>
      <c r="G198">
        <v>7</v>
      </c>
      <c r="H198">
        <v>2</v>
      </c>
    </row>
    <row r="199" spans="1:8" x14ac:dyDescent="0.35">
      <c r="A199" s="1">
        <v>975</v>
      </c>
      <c r="B199">
        <v>976</v>
      </c>
      <c r="C199" t="s">
        <v>2495</v>
      </c>
      <c r="D199" t="s">
        <v>2496</v>
      </c>
      <c r="E199" t="s">
        <v>2497</v>
      </c>
      <c r="F199" t="s">
        <v>2498</v>
      </c>
      <c r="G199">
        <v>7</v>
      </c>
      <c r="H199">
        <v>2</v>
      </c>
    </row>
    <row r="200" spans="1:8" x14ac:dyDescent="0.35">
      <c r="A200" s="1">
        <v>979</v>
      </c>
      <c r="B200">
        <v>980</v>
      </c>
      <c r="C200" t="s">
        <v>2506</v>
      </c>
      <c r="D200" t="s">
        <v>2507</v>
      </c>
      <c r="E200" t="s">
        <v>2508</v>
      </c>
      <c r="F200" t="s">
        <v>2509</v>
      </c>
      <c r="G200">
        <v>7</v>
      </c>
      <c r="H200">
        <v>2</v>
      </c>
    </row>
    <row r="201" spans="1:8" x14ac:dyDescent="0.35">
      <c r="A201" s="1">
        <v>980</v>
      </c>
      <c r="B201">
        <v>981</v>
      </c>
      <c r="C201" t="s">
        <v>2510</v>
      </c>
      <c r="D201" t="s">
        <v>2511</v>
      </c>
      <c r="E201" t="s">
        <v>2512</v>
      </c>
      <c r="F201" t="s">
        <v>2513</v>
      </c>
      <c r="G201">
        <v>7</v>
      </c>
      <c r="H201">
        <v>2</v>
      </c>
    </row>
    <row r="202" spans="1:8" x14ac:dyDescent="0.35">
      <c r="A202" s="1">
        <v>1161</v>
      </c>
      <c r="B202">
        <v>1162</v>
      </c>
      <c r="C202" t="s">
        <v>2951</v>
      </c>
      <c r="D202" t="s">
        <v>2952</v>
      </c>
      <c r="E202" t="s">
        <v>2953</v>
      </c>
      <c r="F202" t="s">
        <v>2513</v>
      </c>
      <c r="G202">
        <v>7</v>
      </c>
      <c r="H202">
        <v>2</v>
      </c>
    </row>
    <row r="203" spans="1:8" x14ac:dyDescent="0.35">
      <c r="A203" s="1">
        <v>1355</v>
      </c>
      <c r="B203">
        <v>1356</v>
      </c>
      <c r="C203" t="s">
        <v>3424</v>
      </c>
      <c r="D203" t="s">
        <v>3425</v>
      </c>
      <c r="E203" t="s">
        <v>3426</v>
      </c>
      <c r="F203" t="s">
        <v>705</v>
      </c>
      <c r="G203">
        <v>7</v>
      </c>
      <c r="H203">
        <v>2</v>
      </c>
    </row>
    <row r="204" spans="1:8" x14ac:dyDescent="0.35">
      <c r="A204" s="1">
        <v>67</v>
      </c>
      <c r="B204">
        <v>68</v>
      </c>
      <c r="C204" t="s">
        <v>196</v>
      </c>
      <c r="D204" t="s">
        <v>197</v>
      </c>
      <c r="E204" t="s">
        <v>198</v>
      </c>
      <c r="F204" t="s">
        <v>199</v>
      </c>
      <c r="G204">
        <v>6</v>
      </c>
      <c r="H204">
        <v>2</v>
      </c>
    </row>
    <row r="205" spans="1:8" x14ac:dyDescent="0.35">
      <c r="A205" s="1">
        <v>241</v>
      </c>
      <c r="B205">
        <v>242</v>
      </c>
      <c r="C205" t="s">
        <v>678</v>
      </c>
      <c r="D205" t="s">
        <v>679</v>
      </c>
      <c r="E205" t="s">
        <v>680</v>
      </c>
      <c r="F205" t="s">
        <v>681</v>
      </c>
      <c r="G205">
        <v>6</v>
      </c>
      <c r="H205">
        <v>2</v>
      </c>
    </row>
    <row r="206" spans="1:8" x14ac:dyDescent="0.35">
      <c r="A206" s="1">
        <v>295</v>
      </c>
      <c r="B206">
        <v>296</v>
      </c>
      <c r="C206" t="s">
        <v>827</v>
      </c>
      <c r="D206" t="s">
        <v>828</v>
      </c>
      <c r="E206" t="s">
        <v>829</v>
      </c>
      <c r="F206" t="s">
        <v>830</v>
      </c>
      <c r="G206">
        <v>6</v>
      </c>
      <c r="H206">
        <v>2</v>
      </c>
    </row>
    <row r="207" spans="1:8" x14ac:dyDescent="0.35">
      <c r="A207" s="1">
        <v>302</v>
      </c>
      <c r="B207">
        <v>303</v>
      </c>
      <c r="C207" t="s">
        <v>844</v>
      </c>
      <c r="D207" t="s">
        <v>845</v>
      </c>
      <c r="E207" t="s">
        <v>846</v>
      </c>
      <c r="F207" t="s">
        <v>830</v>
      </c>
      <c r="G207">
        <v>6</v>
      </c>
      <c r="H207">
        <v>2</v>
      </c>
    </row>
    <row r="208" spans="1:8" x14ac:dyDescent="0.35">
      <c r="A208" s="1">
        <v>424</v>
      </c>
      <c r="B208">
        <v>425</v>
      </c>
      <c r="C208" t="s">
        <v>1162</v>
      </c>
      <c r="D208" t="s">
        <v>1163</v>
      </c>
      <c r="E208" t="s">
        <v>1164</v>
      </c>
      <c r="F208" t="s">
        <v>1165</v>
      </c>
      <c r="G208">
        <v>6</v>
      </c>
      <c r="H208">
        <v>2</v>
      </c>
    </row>
    <row r="209" spans="1:8" x14ac:dyDescent="0.35">
      <c r="A209" s="1">
        <v>450</v>
      </c>
      <c r="B209">
        <v>451</v>
      </c>
      <c r="C209" t="s">
        <v>1233</v>
      </c>
      <c r="D209" t="s">
        <v>1234</v>
      </c>
      <c r="E209" t="s">
        <v>1235</v>
      </c>
      <c r="F209" t="s">
        <v>199</v>
      </c>
      <c r="G209">
        <v>6</v>
      </c>
      <c r="H209">
        <v>2</v>
      </c>
    </row>
    <row r="210" spans="1:8" x14ac:dyDescent="0.35">
      <c r="A210" s="1">
        <v>665</v>
      </c>
      <c r="B210">
        <v>666</v>
      </c>
      <c r="C210" t="s">
        <v>1778</v>
      </c>
      <c r="D210" t="s">
        <v>1779</v>
      </c>
      <c r="E210" t="s">
        <v>1780</v>
      </c>
      <c r="F210" t="s">
        <v>199</v>
      </c>
      <c r="G210">
        <v>6</v>
      </c>
      <c r="H210">
        <v>2</v>
      </c>
    </row>
    <row r="211" spans="1:8" x14ac:dyDescent="0.35">
      <c r="A211" s="1">
        <v>761</v>
      </c>
      <c r="B211">
        <v>762</v>
      </c>
      <c r="C211" t="s">
        <v>1997</v>
      </c>
      <c r="D211" t="s">
        <v>1998</v>
      </c>
      <c r="E211" t="s">
        <v>1999</v>
      </c>
      <c r="F211" t="s">
        <v>2000</v>
      </c>
      <c r="G211">
        <v>6</v>
      </c>
      <c r="H211">
        <v>2</v>
      </c>
    </row>
    <row r="212" spans="1:8" x14ac:dyDescent="0.35">
      <c r="A212" s="1">
        <v>1027</v>
      </c>
      <c r="B212">
        <v>1028</v>
      </c>
      <c r="C212" t="s">
        <v>2621</v>
      </c>
      <c r="D212" t="s">
        <v>2622</v>
      </c>
      <c r="E212" t="s">
        <v>2623</v>
      </c>
      <c r="F212" t="s">
        <v>1165</v>
      </c>
      <c r="G212">
        <v>6</v>
      </c>
      <c r="H212">
        <v>2</v>
      </c>
    </row>
    <row r="213" spans="1:8" x14ac:dyDescent="0.35">
      <c r="A213" s="1">
        <v>1205</v>
      </c>
      <c r="B213">
        <v>1206</v>
      </c>
      <c r="C213" t="s">
        <v>3062</v>
      </c>
      <c r="D213" t="s">
        <v>3063</v>
      </c>
      <c r="E213" t="s">
        <v>3064</v>
      </c>
      <c r="F213" t="s">
        <v>199</v>
      </c>
      <c r="G213">
        <v>6</v>
      </c>
      <c r="H213">
        <v>2</v>
      </c>
    </row>
    <row r="214" spans="1:8" x14ac:dyDescent="0.35">
      <c r="A214" s="1">
        <v>1315</v>
      </c>
      <c r="B214">
        <v>1316</v>
      </c>
      <c r="C214" t="s">
        <v>3318</v>
      </c>
      <c r="D214" t="s">
        <v>3319</v>
      </c>
      <c r="E214" t="s">
        <v>3320</v>
      </c>
      <c r="F214" t="s">
        <v>3321</v>
      </c>
      <c r="G214">
        <v>6</v>
      </c>
      <c r="H214">
        <v>2</v>
      </c>
    </row>
    <row r="215" spans="1:8" x14ac:dyDescent="0.35">
      <c r="A215" s="1">
        <v>40</v>
      </c>
      <c r="B215">
        <v>41</v>
      </c>
      <c r="C215" t="s">
        <v>125</v>
      </c>
      <c r="D215" t="s">
        <v>126</v>
      </c>
      <c r="E215" t="s">
        <v>127</v>
      </c>
      <c r="F215" t="s">
        <v>128</v>
      </c>
      <c r="G215">
        <v>5</v>
      </c>
      <c r="H215">
        <v>2</v>
      </c>
    </row>
    <row r="216" spans="1:8" x14ac:dyDescent="0.35">
      <c r="A216" s="1">
        <v>100</v>
      </c>
      <c r="B216">
        <v>101</v>
      </c>
      <c r="C216" t="s">
        <v>288</v>
      </c>
      <c r="D216" t="s">
        <v>289</v>
      </c>
      <c r="E216" t="s">
        <v>290</v>
      </c>
      <c r="F216" t="s">
        <v>291</v>
      </c>
      <c r="G216">
        <v>5</v>
      </c>
      <c r="H216">
        <v>2</v>
      </c>
    </row>
    <row r="217" spans="1:8" x14ac:dyDescent="0.35">
      <c r="A217" s="1">
        <v>101</v>
      </c>
      <c r="B217">
        <v>102</v>
      </c>
      <c r="C217" t="s">
        <v>292</v>
      </c>
      <c r="D217" t="s">
        <v>293</v>
      </c>
      <c r="E217" t="s">
        <v>294</v>
      </c>
      <c r="F217" t="s">
        <v>295</v>
      </c>
      <c r="G217">
        <v>5</v>
      </c>
      <c r="H217">
        <v>2</v>
      </c>
    </row>
    <row r="218" spans="1:8" x14ac:dyDescent="0.35">
      <c r="A218" s="1">
        <v>280</v>
      </c>
      <c r="B218">
        <v>281</v>
      </c>
      <c r="C218" t="s">
        <v>783</v>
      </c>
      <c r="D218" t="s">
        <v>784</v>
      </c>
      <c r="E218" t="s">
        <v>785</v>
      </c>
      <c r="F218" t="s">
        <v>295</v>
      </c>
      <c r="G218">
        <v>5</v>
      </c>
      <c r="H218">
        <v>2</v>
      </c>
    </row>
    <row r="219" spans="1:8" x14ac:dyDescent="0.35">
      <c r="A219" s="1">
        <v>390</v>
      </c>
      <c r="B219">
        <v>391</v>
      </c>
      <c r="C219" t="s">
        <v>1068</v>
      </c>
      <c r="D219" t="s">
        <v>1069</v>
      </c>
      <c r="E219" t="s">
        <v>1070</v>
      </c>
      <c r="F219" t="s">
        <v>1071</v>
      </c>
      <c r="G219">
        <v>5</v>
      </c>
      <c r="H219">
        <v>2</v>
      </c>
    </row>
    <row r="220" spans="1:8" x14ac:dyDescent="0.35">
      <c r="A220" s="1">
        <v>512</v>
      </c>
      <c r="B220">
        <v>513</v>
      </c>
      <c r="C220" t="s">
        <v>1406</v>
      </c>
      <c r="D220" t="s">
        <v>1407</v>
      </c>
      <c r="E220" t="s">
        <v>1408</v>
      </c>
      <c r="F220" t="s">
        <v>1409</v>
      </c>
      <c r="G220">
        <v>5</v>
      </c>
      <c r="H220">
        <v>2</v>
      </c>
    </row>
    <row r="221" spans="1:8" x14ac:dyDescent="0.35">
      <c r="A221" s="1">
        <v>559</v>
      </c>
      <c r="B221">
        <v>560</v>
      </c>
      <c r="C221" t="s">
        <v>1515</v>
      </c>
      <c r="D221" t="s">
        <v>1516</v>
      </c>
      <c r="E221" t="s">
        <v>1517</v>
      </c>
      <c r="F221" t="s">
        <v>1518</v>
      </c>
      <c r="G221">
        <v>5</v>
      </c>
      <c r="H221">
        <v>2</v>
      </c>
    </row>
    <row r="222" spans="1:8" x14ac:dyDescent="0.35">
      <c r="A222" s="1">
        <v>628</v>
      </c>
      <c r="B222">
        <v>629</v>
      </c>
      <c r="C222" t="s">
        <v>1692</v>
      </c>
      <c r="D222" t="s">
        <v>1693</v>
      </c>
      <c r="E222" t="s">
        <v>1694</v>
      </c>
      <c r="F222" t="s">
        <v>1071</v>
      </c>
      <c r="G222">
        <v>5</v>
      </c>
      <c r="H222">
        <v>2</v>
      </c>
    </row>
    <row r="223" spans="1:8" x14ac:dyDescent="0.35">
      <c r="A223" s="1">
        <v>918</v>
      </c>
      <c r="B223">
        <v>919</v>
      </c>
      <c r="C223" t="s">
        <v>2357</v>
      </c>
      <c r="D223" t="s">
        <v>2358</v>
      </c>
      <c r="E223" t="s">
        <v>2359</v>
      </c>
      <c r="F223" t="s">
        <v>1071</v>
      </c>
      <c r="G223">
        <v>5</v>
      </c>
      <c r="H223">
        <v>2</v>
      </c>
    </row>
    <row r="224" spans="1:8" x14ac:dyDescent="0.35">
      <c r="A224" s="1">
        <v>1039</v>
      </c>
      <c r="B224">
        <v>1040</v>
      </c>
      <c r="C224" t="s">
        <v>2650</v>
      </c>
      <c r="D224" t="s">
        <v>2651</v>
      </c>
      <c r="E224" t="s">
        <v>2652</v>
      </c>
      <c r="F224" t="s">
        <v>2653</v>
      </c>
      <c r="G224">
        <v>5</v>
      </c>
      <c r="H224">
        <v>2</v>
      </c>
    </row>
    <row r="225" spans="1:8" x14ac:dyDescent="0.35">
      <c r="A225" s="1">
        <v>1044</v>
      </c>
      <c r="B225">
        <v>1045</v>
      </c>
      <c r="C225" t="s">
        <v>2664</v>
      </c>
      <c r="D225" t="s">
        <v>2665</v>
      </c>
      <c r="E225" t="s">
        <v>2666</v>
      </c>
      <c r="F225" t="s">
        <v>1409</v>
      </c>
      <c r="G225">
        <v>5</v>
      </c>
      <c r="H225">
        <v>2</v>
      </c>
    </row>
    <row r="226" spans="1:8" x14ac:dyDescent="0.35">
      <c r="A226" s="1">
        <v>1079</v>
      </c>
      <c r="B226">
        <v>1080</v>
      </c>
      <c r="C226" t="s">
        <v>2758</v>
      </c>
      <c r="D226" t="s">
        <v>2759</v>
      </c>
      <c r="E226" t="s">
        <v>2760</v>
      </c>
      <c r="F226" t="s">
        <v>2761</v>
      </c>
      <c r="G226">
        <v>5</v>
      </c>
      <c r="H226">
        <v>2</v>
      </c>
    </row>
    <row r="227" spans="1:8" x14ac:dyDescent="0.35">
      <c r="A227" s="1">
        <v>0</v>
      </c>
      <c r="B227">
        <v>1</v>
      </c>
      <c r="C227" t="s">
        <v>7</v>
      </c>
      <c r="D227" t="s">
        <v>8</v>
      </c>
      <c r="E227" t="s">
        <v>9</v>
      </c>
      <c r="F227" t="s">
        <v>10</v>
      </c>
      <c r="G227">
        <v>4</v>
      </c>
      <c r="H227">
        <v>2</v>
      </c>
    </row>
    <row r="228" spans="1:8" x14ac:dyDescent="0.35">
      <c r="A228" s="1">
        <v>127</v>
      </c>
      <c r="B228">
        <v>128</v>
      </c>
      <c r="C228" t="s">
        <v>359</v>
      </c>
      <c r="D228" t="s">
        <v>360</v>
      </c>
      <c r="E228" t="s">
        <v>361</v>
      </c>
      <c r="F228" t="s">
        <v>362</v>
      </c>
      <c r="G228">
        <v>4</v>
      </c>
      <c r="H228">
        <v>2</v>
      </c>
    </row>
    <row r="229" spans="1:8" x14ac:dyDescent="0.35">
      <c r="A229" s="1">
        <v>185</v>
      </c>
      <c r="B229">
        <v>186</v>
      </c>
      <c r="C229" t="s">
        <v>523</v>
      </c>
      <c r="D229" t="s">
        <v>524</v>
      </c>
      <c r="E229" t="s">
        <v>525</v>
      </c>
      <c r="F229" t="s">
        <v>526</v>
      </c>
      <c r="G229">
        <v>4</v>
      </c>
      <c r="H229">
        <v>2</v>
      </c>
    </row>
    <row r="230" spans="1:8" x14ac:dyDescent="0.35">
      <c r="A230" s="1">
        <v>234</v>
      </c>
      <c r="B230">
        <v>235</v>
      </c>
      <c r="C230" t="s">
        <v>658</v>
      </c>
      <c r="D230" t="s">
        <v>659</v>
      </c>
      <c r="E230" t="s">
        <v>660</v>
      </c>
      <c r="F230" t="s">
        <v>661</v>
      </c>
      <c r="G230">
        <v>4</v>
      </c>
      <c r="H230">
        <v>2</v>
      </c>
    </row>
    <row r="231" spans="1:8" x14ac:dyDescent="0.35">
      <c r="A231" s="1">
        <v>268</v>
      </c>
      <c r="B231">
        <v>269</v>
      </c>
      <c r="C231" t="s">
        <v>750</v>
      </c>
      <c r="D231" t="s">
        <v>751</v>
      </c>
      <c r="E231" t="s">
        <v>752</v>
      </c>
      <c r="F231" t="s">
        <v>362</v>
      </c>
      <c r="G231">
        <v>4</v>
      </c>
      <c r="H231">
        <v>2</v>
      </c>
    </row>
    <row r="232" spans="1:8" x14ac:dyDescent="0.35">
      <c r="A232" s="1">
        <v>276</v>
      </c>
      <c r="B232">
        <v>277</v>
      </c>
      <c r="C232" t="s">
        <v>770</v>
      </c>
      <c r="D232" t="s">
        <v>771</v>
      </c>
      <c r="E232" t="s">
        <v>772</v>
      </c>
      <c r="F232" t="s">
        <v>773</v>
      </c>
      <c r="G232">
        <v>4</v>
      </c>
      <c r="H232">
        <v>2</v>
      </c>
    </row>
    <row r="233" spans="1:8" x14ac:dyDescent="0.35">
      <c r="A233" s="1">
        <v>284</v>
      </c>
      <c r="B233">
        <v>285</v>
      </c>
      <c r="C233" t="s">
        <v>795</v>
      </c>
      <c r="D233" t="s">
        <v>796</v>
      </c>
      <c r="E233" t="s">
        <v>797</v>
      </c>
      <c r="F233" t="s">
        <v>773</v>
      </c>
      <c r="G233">
        <v>4</v>
      </c>
      <c r="H233">
        <v>2</v>
      </c>
    </row>
    <row r="234" spans="1:8" x14ac:dyDescent="0.35">
      <c r="A234" s="1">
        <v>314</v>
      </c>
      <c r="B234">
        <v>315</v>
      </c>
      <c r="C234" t="s">
        <v>874</v>
      </c>
      <c r="D234" t="s">
        <v>875</v>
      </c>
      <c r="E234" t="s">
        <v>876</v>
      </c>
      <c r="F234" t="s">
        <v>877</v>
      </c>
      <c r="G234">
        <v>4</v>
      </c>
      <c r="H234">
        <v>2</v>
      </c>
    </row>
    <row r="235" spans="1:8" x14ac:dyDescent="0.35">
      <c r="A235" s="1">
        <v>455</v>
      </c>
      <c r="B235">
        <v>456</v>
      </c>
      <c r="C235" t="s">
        <v>1248</v>
      </c>
      <c r="D235" t="s">
        <v>1249</v>
      </c>
      <c r="E235" t="s">
        <v>1250</v>
      </c>
      <c r="F235" t="s">
        <v>10</v>
      </c>
      <c r="G235">
        <v>4</v>
      </c>
      <c r="H235">
        <v>2</v>
      </c>
    </row>
    <row r="236" spans="1:8" x14ac:dyDescent="0.35">
      <c r="A236" s="1">
        <v>539</v>
      </c>
      <c r="B236">
        <v>540</v>
      </c>
      <c r="C236" t="s">
        <v>1470</v>
      </c>
      <c r="D236" t="s">
        <v>1471</v>
      </c>
      <c r="E236" t="s">
        <v>1472</v>
      </c>
      <c r="F236" t="s">
        <v>362</v>
      </c>
      <c r="G236">
        <v>4</v>
      </c>
      <c r="H236">
        <v>2</v>
      </c>
    </row>
    <row r="237" spans="1:8" x14ac:dyDescent="0.35">
      <c r="A237" s="1">
        <v>616</v>
      </c>
      <c r="B237">
        <v>617</v>
      </c>
      <c r="C237" t="s">
        <v>1660</v>
      </c>
      <c r="D237" t="s">
        <v>1661</v>
      </c>
      <c r="E237" t="s">
        <v>1662</v>
      </c>
      <c r="F237" t="s">
        <v>661</v>
      </c>
      <c r="G237">
        <v>4</v>
      </c>
      <c r="H237">
        <v>2</v>
      </c>
    </row>
    <row r="238" spans="1:8" x14ac:dyDescent="0.35">
      <c r="A238" s="1">
        <v>702</v>
      </c>
      <c r="B238">
        <v>703</v>
      </c>
      <c r="C238" t="s">
        <v>1864</v>
      </c>
      <c r="D238" t="s">
        <v>1865</v>
      </c>
      <c r="E238" t="s">
        <v>1866</v>
      </c>
      <c r="F238" t="s">
        <v>773</v>
      </c>
      <c r="G238">
        <v>4</v>
      </c>
      <c r="H238">
        <v>2</v>
      </c>
    </row>
    <row r="239" spans="1:8" x14ac:dyDescent="0.35">
      <c r="A239" s="1">
        <v>994</v>
      </c>
      <c r="B239">
        <v>995</v>
      </c>
      <c r="C239" t="s">
        <v>2544</v>
      </c>
      <c r="D239" t="s">
        <v>2545</v>
      </c>
      <c r="E239" t="s">
        <v>2546</v>
      </c>
      <c r="F239" t="s">
        <v>10</v>
      </c>
      <c r="G239">
        <v>4</v>
      </c>
      <c r="H239">
        <v>2</v>
      </c>
    </row>
    <row r="240" spans="1:8" x14ac:dyDescent="0.35">
      <c r="A240" s="1">
        <v>1350</v>
      </c>
      <c r="B240">
        <v>1351</v>
      </c>
      <c r="C240" t="s">
        <v>3412</v>
      </c>
      <c r="D240" t="s">
        <v>3413</v>
      </c>
      <c r="E240" t="s">
        <v>3414</v>
      </c>
      <c r="F240" t="s">
        <v>3415</v>
      </c>
      <c r="G240">
        <v>4</v>
      </c>
      <c r="H240">
        <v>2</v>
      </c>
    </row>
    <row r="241" spans="1:8" x14ac:dyDescent="0.35">
      <c r="A241" s="1">
        <v>145</v>
      </c>
      <c r="B241">
        <v>146</v>
      </c>
      <c r="C241" t="s">
        <v>409</v>
      </c>
      <c r="D241" t="s">
        <v>410</v>
      </c>
      <c r="E241" t="s">
        <v>411</v>
      </c>
      <c r="F241" t="s">
        <v>412</v>
      </c>
      <c r="G241">
        <v>3</v>
      </c>
      <c r="H241">
        <v>2</v>
      </c>
    </row>
    <row r="242" spans="1:8" x14ac:dyDescent="0.35">
      <c r="A242" s="1">
        <v>159</v>
      </c>
      <c r="B242">
        <v>160</v>
      </c>
      <c r="C242" t="s">
        <v>451</v>
      </c>
      <c r="D242" t="s">
        <v>452</v>
      </c>
      <c r="E242" t="s">
        <v>453</v>
      </c>
      <c r="F242" t="s">
        <v>454</v>
      </c>
      <c r="G242">
        <v>3</v>
      </c>
      <c r="H242">
        <v>2</v>
      </c>
    </row>
    <row r="243" spans="1:8" x14ac:dyDescent="0.35">
      <c r="A243" s="1">
        <v>432</v>
      </c>
      <c r="B243">
        <v>433</v>
      </c>
      <c r="C243" t="s">
        <v>1182</v>
      </c>
      <c r="D243" t="s">
        <v>1183</v>
      </c>
      <c r="E243" t="s">
        <v>1184</v>
      </c>
      <c r="F243" t="s">
        <v>1185</v>
      </c>
      <c r="G243">
        <v>3</v>
      </c>
      <c r="H243">
        <v>2</v>
      </c>
    </row>
    <row r="244" spans="1:8" x14ac:dyDescent="0.35">
      <c r="A244" s="1">
        <v>1203</v>
      </c>
      <c r="B244">
        <v>1204</v>
      </c>
      <c r="C244" t="s">
        <v>3055</v>
      </c>
      <c r="D244" t="s">
        <v>3056</v>
      </c>
      <c r="E244" t="s">
        <v>3057</v>
      </c>
      <c r="F244" t="s">
        <v>3058</v>
      </c>
      <c r="G244">
        <v>3</v>
      </c>
      <c r="H244">
        <v>2</v>
      </c>
    </row>
    <row r="245" spans="1:8" x14ac:dyDescent="0.35">
      <c r="A245" s="1">
        <v>10</v>
      </c>
      <c r="B245">
        <v>11</v>
      </c>
      <c r="C245" t="s">
        <v>41</v>
      </c>
      <c r="D245" t="s">
        <v>42</v>
      </c>
      <c r="E245" t="s">
        <v>43</v>
      </c>
      <c r="F245" t="s">
        <v>44</v>
      </c>
      <c r="G245">
        <v>2</v>
      </c>
      <c r="H245">
        <v>2</v>
      </c>
    </row>
    <row r="246" spans="1:8" x14ac:dyDescent="0.35">
      <c r="A246" s="1">
        <v>26</v>
      </c>
      <c r="B246">
        <v>27</v>
      </c>
      <c r="C246" t="s">
        <v>85</v>
      </c>
      <c r="D246" t="s">
        <v>86</v>
      </c>
      <c r="E246" t="s">
        <v>87</v>
      </c>
      <c r="F246" t="s">
        <v>88</v>
      </c>
      <c r="G246">
        <v>2</v>
      </c>
      <c r="H246">
        <v>2</v>
      </c>
    </row>
    <row r="247" spans="1:8" x14ac:dyDescent="0.35">
      <c r="A247" s="1">
        <v>204</v>
      </c>
      <c r="B247">
        <v>205</v>
      </c>
      <c r="C247" t="s">
        <v>581</v>
      </c>
      <c r="D247" t="s">
        <v>582</v>
      </c>
      <c r="E247" t="s">
        <v>583</v>
      </c>
      <c r="F247" t="s">
        <v>584</v>
      </c>
      <c r="G247">
        <v>2</v>
      </c>
      <c r="H247">
        <v>2</v>
      </c>
    </row>
    <row r="248" spans="1:8" x14ac:dyDescent="0.35">
      <c r="A248" s="1">
        <v>1</v>
      </c>
      <c r="B248">
        <v>2</v>
      </c>
      <c r="C248" t="s">
        <v>11</v>
      </c>
      <c r="D248" t="s">
        <v>12</v>
      </c>
      <c r="E248" t="s">
        <v>13</v>
      </c>
      <c r="F248">
        <v>0</v>
      </c>
      <c r="G248">
        <v>0</v>
      </c>
      <c r="H248">
        <v>2</v>
      </c>
    </row>
    <row r="249" spans="1:8" x14ac:dyDescent="0.35">
      <c r="A249" s="1">
        <v>2</v>
      </c>
      <c r="B249">
        <v>3</v>
      </c>
      <c r="C249" t="s">
        <v>14</v>
      </c>
      <c r="D249" t="s">
        <v>15</v>
      </c>
      <c r="E249" t="s">
        <v>16</v>
      </c>
      <c r="F249">
        <v>0</v>
      </c>
      <c r="G249">
        <v>0</v>
      </c>
      <c r="H249">
        <v>2</v>
      </c>
    </row>
    <row r="250" spans="1:8" x14ac:dyDescent="0.35">
      <c r="A250" s="1">
        <v>3</v>
      </c>
      <c r="B250">
        <v>4</v>
      </c>
      <c r="C250" t="s">
        <v>17</v>
      </c>
      <c r="D250" t="s">
        <v>18</v>
      </c>
      <c r="E250" t="s">
        <v>19</v>
      </c>
      <c r="F250">
        <v>0</v>
      </c>
      <c r="G250">
        <v>0</v>
      </c>
      <c r="H250">
        <v>2</v>
      </c>
    </row>
    <row r="251" spans="1:8" x14ac:dyDescent="0.35">
      <c r="A251" s="1">
        <v>4</v>
      </c>
      <c r="B251">
        <v>5</v>
      </c>
      <c r="C251" t="s">
        <v>20</v>
      </c>
      <c r="D251" t="s">
        <v>21</v>
      </c>
      <c r="E251" t="s">
        <v>22</v>
      </c>
      <c r="F251">
        <v>0</v>
      </c>
      <c r="G251">
        <v>0</v>
      </c>
      <c r="H251">
        <v>2</v>
      </c>
    </row>
    <row r="252" spans="1:8" x14ac:dyDescent="0.35">
      <c r="A252" s="1">
        <v>6</v>
      </c>
      <c r="B252">
        <v>7</v>
      </c>
      <c r="C252" t="s">
        <v>27</v>
      </c>
      <c r="D252" t="s">
        <v>28</v>
      </c>
      <c r="E252" t="s">
        <v>29</v>
      </c>
      <c r="F252">
        <v>0</v>
      </c>
      <c r="G252">
        <v>0</v>
      </c>
      <c r="H252">
        <v>2</v>
      </c>
    </row>
    <row r="253" spans="1:8" x14ac:dyDescent="0.35">
      <c r="A253" s="1">
        <v>12</v>
      </c>
      <c r="B253">
        <v>13</v>
      </c>
      <c r="C253" t="s">
        <v>49</v>
      </c>
      <c r="D253" t="s">
        <v>50</v>
      </c>
      <c r="E253" t="s">
        <v>29</v>
      </c>
      <c r="F253">
        <v>0</v>
      </c>
      <c r="G253">
        <v>0</v>
      </c>
      <c r="H253">
        <v>2</v>
      </c>
    </row>
    <row r="254" spans="1:8" x14ac:dyDescent="0.35">
      <c r="A254" s="1">
        <v>13</v>
      </c>
      <c r="B254">
        <v>14</v>
      </c>
      <c r="C254" t="s">
        <v>51</v>
      </c>
      <c r="D254" t="s">
        <v>52</v>
      </c>
      <c r="E254" t="s">
        <v>29</v>
      </c>
      <c r="F254">
        <v>0</v>
      </c>
      <c r="G254">
        <v>0</v>
      </c>
      <c r="H254">
        <v>2</v>
      </c>
    </row>
    <row r="255" spans="1:8" x14ac:dyDescent="0.35">
      <c r="A255" s="1">
        <v>14</v>
      </c>
      <c r="B255">
        <v>15</v>
      </c>
      <c r="C255" t="s">
        <v>53</v>
      </c>
      <c r="D255" t="s">
        <v>54</v>
      </c>
      <c r="E255" t="s">
        <v>29</v>
      </c>
      <c r="F255">
        <v>0</v>
      </c>
      <c r="G255">
        <v>0</v>
      </c>
      <c r="H255">
        <v>2</v>
      </c>
    </row>
    <row r="256" spans="1:8" x14ac:dyDescent="0.35">
      <c r="A256" s="1">
        <v>15</v>
      </c>
      <c r="B256">
        <v>16</v>
      </c>
      <c r="C256" t="s">
        <v>55</v>
      </c>
      <c r="D256" t="s">
        <v>56</v>
      </c>
      <c r="E256" t="s">
        <v>29</v>
      </c>
      <c r="F256">
        <v>0</v>
      </c>
      <c r="G256">
        <v>0</v>
      </c>
      <c r="H256">
        <v>2</v>
      </c>
    </row>
    <row r="257" spans="1:8" x14ac:dyDescent="0.35">
      <c r="A257" s="1">
        <v>16</v>
      </c>
      <c r="B257">
        <v>17</v>
      </c>
      <c r="C257" t="s">
        <v>57</v>
      </c>
      <c r="D257" t="s">
        <v>58</v>
      </c>
      <c r="E257" t="s">
        <v>29</v>
      </c>
      <c r="F257">
        <v>0</v>
      </c>
      <c r="G257">
        <v>0</v>
      </c>
      <c r="H257">
        <v>2</v>
      </c>
    </row>
    <row r="258" spans="1:8" x14ac:dyDescent="0.35">
      <c r="A258" s="1">
        <v>17</v>
      </c>
      <c r="B258">
        <v>18</v>
      </c>
      <c r="C258" t="s">
        <v>59</v>
      </c>
      <c r="D258" t="s">
        <v>60</v>
      </c>
      <c r="E258" t="s">
        <v>29</v>
      </c>
      <c r="F258">
        <v>0</v>
      </c>
      <c r="G258">
        <v>0</v>
      </c>
      <c r="H258">
        <v>2</v>
      </c>
    </row>
    <row r="259" spans="1:8" x14ac:dyDescent="0.35">
      <c r="A259" s="1">
        <v>18</v>
      </c>
      <c r="B259">
        <v>19</v>
      </c>
      <c r="C259" t="s">
        <v>61</v>
      </c>
      <c r="D259" t="s">
        <v>62</v>
      </c>
      <c r="E259" t="s">
        <v>29</v>
      </c>
      <c r="F259">
        <v>0</v>
      </c>
      <c r="G259">
        <v>0</v>
      </c>
      <c r="H259">
        <v>2</v>
      </c>
    </row>
    <row r="260" spans="1:8" x14ac:dyDescent="0.35">
      <c r="A260" s="1">
        <v>19</v>
      </c>
      <c r="B260">
        <v>20</v>
      </c>
      <c r="C260" t="s">
        <v>63</v>
      </c>
      <c r="D260" t="s">
        <v>64</v>
      </c>
      <c r="E260" t="s">
        <v>29</v>
      </c>
      <c r="F260">
        <v>0</v>
      </c>
      <c r="G260">
        <v>0</v>
      </c>
      <c r="H260">
        <v>2</v>
      </c>
    </row>
    <row r="261" spans="1:8" x14ac:dyDescent="0.35">
      <c r="A261" s="1">
        <v>20</v>
      </c>
      <c r="B261">
        <v>21</v>
      </c>
      <c r="C261" t="s">
        <v>65</v>
      </c>
      <c r="D261" t="s">
        <v>66</v>
      </c>
      <c r="E261" t="s">
        <v>67</v>
      </c>
      <c r="F261">
        <v>0</v>
      </c>
      <c r="G261">
        <v>0</v>
      </c>
      <c r="H261">
        <v>2</v>
      </c>
    </row>
    <row r="262" spans="1:8" x14ac:dyDescent="0.35">
      <c r="A262" s="1">
        <v>21</v>
      </c>
      <c r="B262">
        <v>22</v>
      </c>
      <c r="C262" t="s">
        <v>68</v>
      </c>
      <c r="D262" t="s">
        <v>69</v>
      </c>
      <c r="E262" t="s">
        <v>29</v>
      </c>
      <c r="F262">
        <v>0</v>
      </c>
      <c r="G262">
        <v>0</v>
      </c>
      <c r="H262">
        <v>2</v>
      </c>
    </row>
    <row r="263" spans="1:8" x14ac:dyDescent="0.35">
      <c r="A263" s="1">
        <v>25</v>
      </c>
      <c r="B263">
        <v>26</v>
      </c>
      <c r="C263" t="s">
        <v>82</v>
      </c>
      <c r="D263" t="s">
        <v>83</v>
      </c>
      <c r="E263" t="s">
        <v>84</v>
      </c>
      <c r="F263">
        <v>0</v>
      </c>
      <c r="G263">
        <v>0</v>
      </c>
      <c r="H263">
        <v>2</v>
      </c>
    </row>
    <row r="264" spans="1:8" x14ac:dyDescent="0.35">
      <c r="A264" s="1">
        <v>27</v>
      </c>
      <c r="B264">
        <v>28</v>
      </c>
      <c r="C264" t="s">
        <v>89</v>
      </c>
      <c r="D264" t="s">
        <v>90</v>
      </c>
      <c r="E264" t="s">
        <v>91</v>
      </c>
      <c r="F264">
        <v>0</v>
      </c>
      <c r="G264">
        <v>0</v>
      </c>
      <c r="H264">
        <v>2</v>
      </c>
    </row>
    <row r="265" spans="1:8" x14ac:dyDescent="0.35">
      <c r="A265" s="1">
        <v>28</v>
      </c>
      <c r="B265">
        <v>29</v>
      </c>
      <c r="C265" t="s">
        <v>92</v>
      </c>
      <c r="D265" t="s">
        <v>93</v>
      </c>
      <c r="E265" t="s">
        <v>29</v>
      </c>
      <c r="F265">
        <v>0</v>
      </c>
      <c r="G265">
        <v>0</v>
      </c>
      <c r="H265">
        <v>2</v>
      </c>
    </row>
    <row r="266" spans="1:8" x14ac:dyDescent="0.35">
      <c r="A266" s="1">
        <v>30</v>
      </c>
      <c r="B266">
        <v>31</v>
      </c>
      <c r="C266" t="s">
        <v>98</v>
      </c>
      <c r="D266" t="s">
        <v>99</v>
      </c>
      <c r="E266" t="s">
        <v>29</v>
      </c>
      <c r="F266">
        <v>0</v>
      </c>
      <c r="G266">
        <v>0</v>
      </c>
      <c r="H266">
        <v>2</v>
      </c>
    </row>
    <row r="267" spans="1:8" x14ac:dyDescent="0.35">
      <c r="A267" s="1">
        <v>32</v>
      </c>
      <c r="B267">
        <v>33</v>
      </c>
      <c r="C267" t="s">
        <v>104</v>
      </c>
      <c r="D267" t="s">
        <v>105</v>
      </c>
      <c r="E267" t="s">
        <v>106</v>
      </c>
      <c r="F267">
        <v>0</v>
      </c>
      <c r="G267">
        <v>0</v>
      </c>
      <c r="H267">
        <v>2</v>
      </c>
    </row>
    <row r="268" spans="1:8" x14ac:dyDescent="0.35">
      <c r="A268" s="1">
        <v>33</v>
      </c>
      <c r="B268">
        <v>34</v>
      </c>
      <c r="C268" t="s">
        <v>107</v>
      </c>
      <c r="D268" t="s">
        <v>108</v>
      </c>
      <c r="E268" t="s">
        <v>109</v>
      </c>
      <c r="F268">
        <v>0</v>
      </c>
      <c r="G268">
        <v>0</v>
      </c>
      <c r="H268">
        <v>2</v>
      </c>
    </row>
    <row r="269" spans="1:8" x14ac:dyDescent="0.35">
      <c r="A269" s="1">
        <v>34</v>
      </c>
      <c r="B269">
        <v>35</v>
      </c>
      <c r="C269" t="s">
        <v>110</v>
      </c>
      <c r="D269" t="s">
        <v>111</v>
      </c>
      <c r="E269" t="s">
        <v>112</v>
      </c>
      <c r="F269">
        <v>0</v>
      </c>
      <c r="G269">
        <v>0</v>
      </c>
      <c r="H269">
        <v>2</v>
      </c>
    </row>
    <row r="270" spans="1:8" x14ac:dyDescent="0.35">
      <c r="A270" s="1">
        <v>35</v>
      </c>
      <c r="B270">
        <v>36</v>
      </c>
      <c r="C270" t="s">
        <v>113</v>
      </c>
      <c r="D270" t="s">
        <v>114</v>
      </c>
      <c r="E270" t="s">
        <v>115</v>
      </c>
      <c r="F270">
        <v>0</v>
      </c>
      <c r="G270">
        <v>0</v>
      </c>
      <c r="H270">
        <v>2</v>
      </c>
    </row>
    <row r="271" spans="1:8" x14ac:dyDescent="0.35">
      <c r="A271" s="1">
        <v>36</v>
      </c>
      <c r="B271">
        <v>37</v>
      </c>
      <c r="C271" t="s">
        <v>116</v>
      </c>
      <c r="D271" t="s">
        <v>117</v>
      </c>
      <c r="E271" t="s">
        <v>118</v>
      </c>
      <c r="F271">
        <v>0</v>
      </c>
      <c r="G271">
        <v>0</v>
      </c>
      <c r="H271">
        <v>2</v>
      </c>
    </row>
    <row r="272" spans="1:8" x14ac:dyDescent="0.35">
      <c r="A272" s="1">
        <v>37</v>
      </c>
      <c r="B272">
        <v>38</v>
      </c>
      <c r="C272" t="s">
        <v>119</v>
      </c>
      <c r="D272" t="s">
        <v>120</v>
      </c>
      <c r="E272" t="s">
        <v>29</v>
      </c>
      <c r="F272">
        <v>0</v>
      </c>
      <c r="G272">
        <v>0</v>
      </c>
      <c r="H272">
        <v>2</v>
      </c>
    </row>
    <row r="273" spans="1:8" x14ac:dyDescent="0.35">
      <c r="A273" s="1">
        <v>38</v>
      </c>
      <c r="B273">
        <v>39</v>
      </c>
      <c r="C273" t="s">
        <v>121</v>
      </c>
      <c r="D273" t="s">
        <v>122</v>
      </c>
      <c r="E273" t="s">
        <v>29</v>
      </c>
      <c r="F273">
        <v>0</v>
      </c>
      <c r="G273">
        <v>0</v>
      </c>
      <c r="H273">
        <v>2</v>
      </c>
    </row>
    <row r="274" spans="1:8" x14ac:dyDescent="0.35">
      <c r="A274" s="1">
        <v>39</v>
      </c>
      <c r="B274">
        <v>40</v>
      </c>
      <c r="C274" t="s">
        <v>123</v>
      </c>
      <c r="D274" t="s">
        <v>124</v>
      </c>
      <c r="E274" t="s">
        <v>29</v>
      </c>
      <c r="F274">
        <v>0</v>
      </c>
      <c r="G274">
        <v>0</v>
      </c>
      <c r="H274">
        <v>2</v>
      </c>
    </row>
    <row r="275" spans="1:8" x14ac:dyDescent="0.35">
      <c r="A275" s="1">
        <v>41</v>
      </c>
      <c r="B275">
        <v>42</v>
      </c>
      <c r="C275" t="s">
        <v>129</v>
      </c>
      <c r="D275" t="s">
        <v>130</v>
      </c>
      <c r="E275" t="s">
        <v>29</v>
      </c>
      <c r="F275">
        <v>0</v>
      </c>
      <c r="G275">
        <v>0</v>
      </c>
      <c r="H275">
        <v>2</v>
      </c>
    </row>
    <row r="276" spans="1:8" x14ac:dyDescent="0.35">
      <c r="A276" s="1">
        <v>42</v>
      </c>
      <c r="B276">
        <v>43</v>
      </c>
      <c r="C276" t="s">
        <v>131</v>
      </c>
      <c r="D276" t="s">
        <v>132</v>
      </c>
      <c r="E276" t="s">
        <v>29</v>
      </c>
      <c r="F276">
        <v>0</v>
      </c>
      <c r="G276">
        <v>0</v>
      </c>
      <c r="H276">
        <v>2</v>
      </c>
    </row>
    <row r="277" spans="1:8" x14ac:dyDescent="0.35">
      <c r="A277" s="1">
        <v>43</v>
      </c>
      <c r="B277">
        <v>44</v>
      </c>
      <c r="C277" t="s">
        <v>133</v>
      </c>
      <c r="D277" t="s">
        <v>134</v>
      </c>
      <c r="E277" t="s">
        <v>29</v>
      </c>
      <c r="F277">
        <v>0</v>
      </c>
      <c r="G277">
        <v>0</v>
      </c>
      <c r="H277">
        <v>2</v>
      </c>
    </row>
    <row r="278" spans="1:8" x14ac:dyDescent="0.35">
      <c r="A278" s="1">
        <v>45</v>
      </c>
      <c r="B278">
        <v>46</v>
      </c>
      <c r="C278" t="s">
        <v>139</v>
      </c>
      <c r="D278" t="s">
        <v>140</v>
      </c>
      <c r="E278" t="s">
        <v>29</v>
      </c>
      <c r="F278">
        <v>0</v>
      </c>
      <c r="G278">
        <v>0</v>
      </c>
      <c r="H278">
        <v>2</v>
      </c>
    </row>
    <row r="279" spans="1:8" x14ac:dyDescent="0.35">
      <c r="A279" s="1">
        <v>46</v>
      </c>
      <c r="B279">
        <v>47</v>
      </c>
      <c r="C279" t="s">
        <v>141</v>
      </c>
      <c r="D279" t="s">
        <v>142</v>
      </c>
      <c r="E279" t="s">
        <v>143</v>
      </c>
      <c r="F279">
        <v>0</v>
      </c>
      <c r="G279">
        <v>0</v>
      </c>
      <c r="H279">
        <v>2</v>
      </c>
    </row>
    <row r="280" spans="1:8" x14ac:dyDescent="0.35">
      <c r="A280" s="1">
        <v>47</v>
      </c>
      <c r="B280">
        <v>48</v>
      </c>
      <c r="C280" t="s">
        <v>144</v>
      </c>
      <c r="D280" t="s">
        <v>145</v>
      </c>
      <c r="E280" t="s">
        <v>29</v>
      </c>
      <c r="F280">
        <v>0</v>
      </c>
      <c r="G280">
        <v>0</v>
      </c>
      <c r="H280">
        <v>2</v>
      </c>
    </row>
    <row r="281" spans="1:8" x14ac:dyDescent="0.35">
      <c r="A281" s="1">
        <v>48</v>
      </c>
      <c r="B281">
        <v>49</v>
      </c>
      <c r="C281" t="s">
        <v>146</v>
      </c>
      <c r="D281" t="s">
        <v>147</v>
      </c>
      <c r="E281" t="s">
        <v>148</v>
      </c>
      <c r="F281">
        <v>0</v>
      </c>
      <c r="G281">
        <v>0</v>
      </c>
      <c r="H281">
        <v>2</v>
      </c>
    </row>
    <row r="282" spans="1:8" x14ac:dyDescent="0.35">
      <c r="A282" s="1">
        <v>49</v>
      </c>
      <c r="B282">
        <v>50</v>
      </c>
      <c r="C282" t="s">
        <v>149</v>
      </c>
      <c r="D282" t="s">
        <v>150</v>
      </c>
      <c r="E282" t="s">
        <v>29</v>
      </c>
      <c r="F282">
        <v>0</v>
      </c>
      <c r="G282">
        <v>0</v>
      </c>
      <c r="H282">
        <v>2</v>
      </c>
    </row>
    <row r="283" spans="1:8" x14ac:dyDescent="0.35">
      <c r="A283" s="1">
        <v>50</v>
      </c>
      <c r="B283">
        <v>51</v>
      </c>
      <c r="C283" t="s">
        <v>151</v>
      </c>
      <c r="D283" t="s">
        <v>152</v>
      </c>
      <c r="E283" t="s">
        <v>153</v>
      </c>
      <c r="F283">
        <v>0</v>
      </c>
      <c r="G283">
        <v>0</v>
      </c>
      <c r="H283">
        <v>2</v>
      </c>
    </row>
    <row r="284" spans="1:8" x14ac:dyDescent="0.35">
      <c r="A284" s="1">
        <v>51</v>
      </c>
      <c r="B284">
        <v>52</v>
      </c>
      <c r="C284" t="s">
        <v>154</v>
      </c>
      <c r="D284" t="s">
        <v>155</v>
      </c>
      <c r="E284" t="s">
        <v>29</v>
      </c>
      <c r="F284">
        <v>0</v>
      </c>
      <c r="G284">
        <v>0</v>
      </c>
      <c r="H284">
        <v>2</v>
      </c>
    </row>
    <row r="285" spans="1:8" x14ac:dyDescent="0.35">
      <c r="A285" s="1">
        <v>52</v>
      </c>
      <c r="B285">
        <v>53</v>
      </c>
      <c r="C285" t="s">
        <v>156</v>
      </c>
      <c r="D285" t="s">
        <v>157</v>
      </c>
      <c r="E285" t="s">
        <v>29</v>
      </c>
      <c r="F285">
        <v>0</v>
      </c>
      <c r="G285">
        <v>0</v>
      </c>
      <c r="H285">
        <v>2</v>
      </c>
    </row>
    <row r="286" spans="1:8" x14ac:dyDescent="0.35">
      <c r="A286" s="1">
        <v>53</v>
      </c>
      <c r="B286">
        <v>54</v>
      </c>
      <c r="C286" t="s">
        <v>158</v>
      </c>
      <c r="D286" t="s">
        <v>159</v>
      </c>
      <c r="E286" t="s">
        <v>160</v>
      </c>
      <c r="F286">
        <v>0</v>
      </c>
      <c r="G286">
        <v>0</v>
      </c>
      <c r="H286">
        <v>2</v>
      </c>
    </row>
    <row r="287" spans="1:8" x14ac:dyDescent="0.35">
      <c r="A287" s="1">
        <v>54</v>
      </c>
      <c r="B287">
        <v>55</v>
      </c>
      <c r="C287" t="s">
        <v>161</v>
      </c>
      <c r="D287" t="s">
        <v>162</v>
      </c>
      <c r="E287" t="s">
        <v>163</v>
      </c>
      <c r="F287">
        <v>0</v>
      </c>
      <c r="G287">
        <v>0</v>
      </c>
      <c r="H287">
        <v>2</v>
      </c>
    </row>
    <row r="288" spans="1:8" x14ac:dyDescent="0.35">
      <c r="A288" s="1">
        <v>55</v>
      </c>
      <c r="B288">
        <v>56</v>
      </c>
      <c r="C288" t="s">
        <v>164</v>
      </c>
      <c r="D288" t="s">
        <v>165</v>
      </c>
      <c r="E288" t="s">
        <v>29</v>
      </c>
      <c r="F288">
        <v>0</v>
      </c>
      <c r="G288">
        <v>0</v>
      </c>
      <c r="H288">
        <v>2</v>
      </c>
    </row>
    <row r="289" spans="1:8" x14ac:dyDescent="0.35">
      <c r="A289" s="1">
        <v>56</v>
      </c>
      <c r="B289">
        <v>57</v>
      </c>
      <c r="C289" t="s">
        <v>166</v>
      </c>
      <c r="D289" t="s">
        <v>167</v>
      </c>
      <c r="E289" t="s">
        <v>168</v>
      </c>
      <c r="F289">
        <v>0</v>
      </c>
      <c r="G289">
        <v>0</v>
      </c>
      <c r="H289">
        <v>2</v>
      </c>
    </row>
    <row r="290" spans="1:8" x14ac:dyDescent="0.35">
      <c r="A290" s="1">
        <v>57</v>
      </c>
      <c r="B290">
        <v>58</v>
      </c>
      <c r="C290" t="s">
        <v>169</v>
      </c>
      <c r="D290" t="s">
        <v>170</v>
      </c>
      <c r="E290" t="s">
        <v>29</v>
      </c>
      <c r="F290">
        <v>0</v>
      </c>
      <c r="G290">
        <v>0</v>
      </c>
      <c r="H290">
        <v>2</v>
      </c>
    </row>
    <row r="291" spans="1:8" x14ac:dyDescent="0.35">
      <c r="A291" s="1">
        <v>58</v>
      </c>
      <c r="B291">
        <v>59</v>
      </c>
      <c r="C291" t="s">
        <v>171</v>
      </c>
      <c r="D291" t="s">
        <v>172</v>
      </c>
      <c r="E291" t="s">
        <v>173</v>
      </c>
      <c r="F291">
        <v>0</v>
      </c>
      <c r="G291">
        <v>0</v>
      </c>
      <c r="H291">
        <v>2</v>
      </c>
    </row>
    <row r="292" spans="1:8" x14ac:dyDescent="0.35">
      <c r="A292" s="1">
        <v>59</v>
      </c>
      <c r="B292">
        <v>60</v>
      </c>
      <c r="C292" t="s">
        <v>174</v>
      </c>
      <c r="D292" t="s">
        <v>175</v>
      </c>
      <c r="E292" t="s">
        <v>29</v>
      </c>
      <c r="F292">
        <v>0</v>
      </c>
      <c r="G292">
        <v>0</v>
      </c>
      <c r="H292">
        <v>2</v>
      </c>
    </row>
    <row r="293" spans="1:8" x14ac:dyDescent="0.35">
      <c r="A293" s="1">
        <v>60</v>
      </c>
      <c r="B293">
        <v>61</v>
      </c>
      <c r="C293" t="s">
        <v>176</v>
      </c>
      <c r="D293" t="s">
        <v>177</v>
      </c>
      <c r="E293" t="s">
        <v>29</v>
      </c>
      <c r="F293">
        <v>0</v>
      </c>
      <c r="G293">
        <v>0</v>
      </c>
      <c r="H293">
        <v>2</v>
      </c>
    </row>
    <row r="294" spans="1:8" x14ac:dyDescent="0.35">
      <c r="A294" s="1">
        <v>61</v>
      </c>
      <c r="B294">
        <v>62</v>
      </c>
      <c r="C294" t="s">
        <v>178</v>
      </c>
      <c r="D294" t="s">
        <v>179</v>
      </c>
      <c r="E294" t="s">
        <v>29</v>
      </c>
      <c r="F294">
        <v>0</v>
      </c>
      <c r="G294">
        <v>0</v>
      </c>
      <c r="H294">
        <v>2</v>
      </c>
    </row>
    <row r="295" spans="1:8" x14ac:dyDescent="0.35">
      <c r="A295" s="1">
        <v>62</v>
      </c>
      <c r="B295">
        <v>63</v>
      </c>
      <c r="C295" t="s">
        <v>180</v>
      </c>
      <c r="D295" t="s">
        <v>181</v>
      </c>
      <c r="E295" t="s">
        <v>182</v>
      </c>
      <c r="F295">
        <v>0</v>
      </c>
      <c r="G295">
        <v>0</v>
      </c>
      <c r="H295">
        <v>2</v>
      </c>
    </row>
    <row r="296" spans="1:8" x14ac:dyDescent="0.35">
      <c r="A296" s="1">
        <v>65</v>
      </c>
      <c r="B296">
        <v>66</v>
      </c>
      <c r="C296" t="s">
        <v>191</v>
      </c>
      <c r="D296" t="s">
        <v>192</v>
      </c>
      <c r="E296" t="s">
        <v>29</v>
      </c>
      <c r="F296">
        <v>0</v>
      </c>
      <c r="G296">
        <v>0</v>
      </c>
      <c r="H296">
        <v>2</v>
      </c>
    </row>
    <row r="297" spans="1:8" x14ac:dyDescent="0.35">
      <c r="A297" s="1">
        <v>66</v>
      </c>
      <c r="B297">
        <v>67</v>
      </c>
      <c r="C297" t="s">
        <v>193</v>
      </c>
      <c r="D297" t="s">
        <v>194</v>
      </c>
      <c r="E297" t="s">
        <v>195</v>
      </c>
      <c r="F297">
        <v>0</v>
      </c>
      <c r="G297">
        <v>0</v>
      </c>
      <c r="H297">
        <v>2</v>
      </c>
    </row>
    <row r="298" spans="1:8" x14ac:dyDescent="0.35">
      <c r="A298" s="1">
        <v>69</v>
      </c>
      <c r="B298">
        <v>70</v>
      </c>
      <c r="C298" t="s">
        <v>204</v>
      </c>
      <c r="D298" t="s">
        <v>205</v>
      </c>
      <c r="E298" t="s">
        <v>206</v>
      </c>
      <c r="F298">
        <v>0</v>
      </c>
      <c r="G298">
        <v>0</v>
      </c>
      <c r="H298">
        <v>2</v>
      </c>
    </row>
    <row r="299" spans="1:8" x14ac:dyDescent="0.35">
      <c r="A299" s="1">
        <v>70</v>
      </c>
      <c r="B299">
        <v>71</v>
      </c>
      <c r="C299" t="s">
        <v>207</v>
      </c>
      <c r="D299" t="s">
        <v>208</v>
      </c>
      <c r="E299" t="s">
        <v>29</v>
      </c>
      <c r="F299">
        <v>0</v>
      </c>
      <c r="G299">
        <v>0</v>
      </c>
      <c r="H299">
        <v>2</v>
      </c>
    </row>
    <row r="300" spans="1:8" x14ac:dyDescent="0.35">
      <c r="A300" s="1">
        <v>72</v>
      </c>
      <c r="B300">
        <v>73</v>
      </c>
      <c r="C300" t="s">
        <v>213</v>
      </c>
      <c r="D300" t="s">
        <v>214</v>
      </c>
      <c r="E300" t="s">
        <v>215</v>
      </c>
      <c r="F300">
        <v>0</v>
      </c>
      <c r="G300">
        <v>0</v>
      </c>
      <c r="H300">
        <v>2</v>
      </c>
    </row>
    <row r="301" spans="1:8" x14ac:dyDescent="0.35">
      <c r="A301" s="1">
        <v>73</v>
      </c>
      <c r="B301">
        <v>74</v>
      </c>
      <c r="C301" t="s">
        <v>216</v>
      </c>
      <c r="D301" t="s">
        <v>217</v>
      </c>
      <c r="E301" t="s">
        <v>218</v>
      </c>
      <c r="F301">
        <v>0</v>
      </c>
      <c r="G301">
        <v>0</v>
      </c>
      <c r="H301">
        <v>2</v>
      </c>
    </row>
    <row r="302" spans="1:8" x14ac:dyDescent="0.35">
      <c r="A302" s="1">
        <v>74</v>
      </c>
      <c r="B302">
        <v>75</v>
      </c>
      <c r="C302" t="s">
        <v>219</v>
      </c>
      <c r="D302" t="s">
        <v>220</v>
      </c>
      <c r="E302" t="s">
        <v>29</v>
      </c>
      <c r="F302">
        <v>0</v>
      </c>
      <c r="G302">
        <v>0</v>
      </c>
      <c r="H302">
        <v>2</v>
      </c>
    </row>
    <row r="303" spans="1:8" x14ac:dyDescent="0.35">
      <c r="A303" s="1">
        <v>75</v>
      </c>
      <c r="B303">
        <v>76</v>
      </c>
      <c r="C303" t="s">
        <v>221</v>
      </c>
      <c r="D303" t="s">
        <v>222</v>
      </c>
      <c r="E303" t="s">
        <v>223</v>
      </c>
      <c r="F303">
        <v>0</v>
      </c>
      <c r="G303">
        <v>0</v>
      </c>
      <c r="H303">
        <v>2</v>
      </c>
    </row>
    <row r="304" spans="1:8" x14ac:dyDescent="0.35">
      <c r="A304" s="1">
        <v>77</v>
      </c>
      <c r="B304">
        <v>78</v>
      </c>
      <c r="C304" t="s">
        <v>228</v>
      </c>
      <c r="D304" t="s">
        <v>229</v>
      </c>
      <c r="E304" t="s">
        <v>29</v>
      </c>
      <c r="F304">
        <v>0</v>
      </c>
      <c r="G304">
        <v>0</v>
      </c>
      <c r="H304">
        <v>2</v>
      </c>
    </row>
    <row r="305" spans="1:8" x14ac:dyDescent="0.35">
      <c r="A305" s="1">
        <v>78</v>
      </c>
      <c r="B305">
        <v>79</v>
      </c>
      <c r="C305" t="s">
        <v>230</v>
      </c>
      <c r="D305" t="s">
        <v>231</v>
      </c>
      <c r="E305" t="s">
        <v>232</v>
      </c>
      <c r="F305">
        <v>0</v>
      </c>
      <c r="G305">
        <v>0</v>
      </c>
      <c r="H305">
        <v>2</v>
      </c>
    </row>
    <row r="306" spans="1:8" x14ac:dyDescent="0.35">
      <c r="A306" s="1">
        <v>79</v>
      </c>
      <c r="B306">
        <v>80</v>
      </c>
      <c r="C306" t="s">
        <v>233</v>
      </c>
      <c r="D306" t="s">
        <v>234</v>
      </c>
      <c r="E306" t="s">
        <v>235</v>
      </c>
      <c r="F306">
        <v>0</v>
      </c>
      <c r="G306">
        <v>0</v>
      </c>
      <c r="H306">
        <v>2</v>
      </c>
    </row>
    <row r="307" spans="1:8" x14ac:dyDescent="0.35">
      <c r="A307" s="1">
        <v>80</v>
      </c>
      <c r="B307">
        <v>81</v>
      </c>
      <c r="C307" t="s">
        <v>236</v>
      </c>
      <c r="D307" t="s">
        <v>237</v>
      </c>
      <c r="E307" t="s">
        <v>29</v>
      </c>
      <c r="F307">
        <v>0</v>
      </c>
      <c r="G307">
        <v>0</v>
      </c>
      <c r="H307">
        <v>2</v>
      </c>
    </row>
    <row r="308" spans="1:8" x14ac:dyDescent="0.35">
      <c r="A308" s="1">
        <v>82</v>
      </c>
      <c r="B308">
        <v>83</v>
      </c>
      <c r="C308" t="s">
        <v>242</v>
      </c>
      <c r="D308" t="s">
        <v>243</v>
      </c>
      <c r="E308" t="s">
        <v>29</v>
      </c>
      <c r="F308">
        <v>0</v>
      </c>
      <c r="G308">
        <v>0</v>
      </c>
      <c r="H308">
        <v>2</v>
      </c>
    </row>
    <row r="309" spans="1:8" x14ac:dyDescent="0.35">
      <c r="A309" s="1">
        <v>83</v>
      </c>
      <c r="B309">
        <v>84</v>
      </c>
      <c r="C309" t="s">
        <v>244</v>
      </c>
      <c r="D309" t="s">
        <v>245</v>
      </c>
      <c r="E309" t="s">
        <v>246</v>
      </c>
      <c r="F309">
        <v>0</v>
      </c>
      <c r="G309">
        <v>0</v>
      </c>
      <c r="H309">
        <v>2</v>
      </c>
    </row>
    <row r="310" spans="1:8" x14ac:dyDescent="0.35">
      <c r="A310" s="1">
        <v>84</v>
      </c>
      <c r="B310">
        <v>85</v>
      </c>
      <c r="C310" t="s">
        <v>247</v>
      </c>
      <c r="D310" t="s">
        <v>248</v>
      </c>
      <c r="E310" t="s">
        <v>29</v>
      </c>
      <c r="F310">
        <v>0</v>
      </c>
      <c r="G310">
        <v>0</v>
      </c>
      <c r="H310">
        <v>2</v>
      </c>
    </row>
    <row r="311" spans="1:8" x14ac:dyDescent="0.35">
      <c r="A311" s="1">
        <v>85</v>
      </c>
      <c r="B311">
        <v>86</v>
      </c>
      <c r="C311" t="s">
        <v>249</v>
      </c>
      <c r="D311" t="s">
        <v>250</v>
      </c>
      <c r="E311" t="s">
        <v>29</v>
      </c>
      <c r="F311">
        <v>0</v>
      </c>
      <c r="G311">
        <v>0</v>
      </c>
      <c r="H311">
        <v>2</v>
      </c>
    </row>
    <row r="312" spans="1:8" x14ac:dyDescent="0.35">
      <c r="A312" s="1">
        <v>86</v>
      </c>
      <c r="B312">
        <v>87</v>
      </c>
      <c r="C312" t="s">
        <v>251</v>
      </c>
      <c r="D312" t="s">
        <v>252</v>
      </c>
      <c r="E312" t="s">
        <v>29</v>
      </c>
      <c r="F312">
        <v>0</v>
      </c>
      <c r="G312">
        <v>0</v>
      </c>
      <c r="H312">
        <v>2</v>
      </c>
    </row>
    <row r="313" spans="1:8" x14ac:dyDescent="0.35">
      <c r="A313" s="1">
        <v>90</v>
      </c>
      <c r="B313">
        <v>91</v>
      </c>
      <c r="C313" t="s">
        <v>265</v>
      </c>
      <c r="D313" t="s">
        <v>266</v>
      </c>
      <c r="E313" t="s">
        <v>29</v>
      </c>
      <c r="F313">
        <v>0</v>
      </c>
      <c r="G313">
        <v>0</v>
      </c>
      <c r="H313">
        <v>2</v>
      </c>
    </row>
    <row r="314" spans="1:8" x14ac:dyDescent="0.35">
      <c r="A314" s="1">
        <v>91</v>
      </c>
      <c r="B314">
        <v>92</v>
      </c>
      <c r="C314" t="s">
        <v>267</v>
      </c>
      <c r="D314" t="s">
        <v>268</v>
      </c>
      <c r="E314" t="s">
        <v>269</v>
      </c>
      <c r="F314">
        <v>0</v>
      </c>
      <c r="G314">
        <v>0</v>
      </c>
      <c r="H314">
        <v>2</v>
      </c>
    </row>
    <row r="315" spans="1:8" x14ac:dyDescent="0.35">
      <c r="A315" s="1">
        <v>92</v>
      </c>
      <c r="B315">
        <v>93</v>
      </c>
      <c r="C315" t="s">
        <v>270</v>
      </c>
      <c r="D315" t="s">
        <v>271</v>
      </c>
      <c r="E315" t="s">
        <v>29</v>
      </c>
      <c r="F315">
        <v>0</v>
      </c>
      <c r="G315">
        <v>0</v>
      </c>
      <c r="H315">
        <v>2</v>
      </c>
    </row>
    <row r="316" spans="1:8" x14ac:dyDescent="0.35">
      <c r="A316" s="1">
        <v>93</v>
      </c>
      <c r="B316">
        <v>94</v>
      </c>
      <c r="C316" t="s">
        <v>272</v>
      </c>
      <c r="D316" t="s">
        <v>273</v>
      </c>
      <c r="E316" t="s">
        <v>29</v>
      </c>
      <c r="F316">
        <v>0</v>
      </c>
      <c r="G316">
        <v>0</v>
      </c>
      <c r="H316">
        <v>2</v>
      </c>
    </row>
    <row r="317" spans="1:8" x14ac:dyDescent="0.35">
      <c r="A317" s="1">
        <v>94</v>
      </c>
      <c r="B317">
        <v>95</v>
      </c>
      <c r="C317" t="s">
        <v>274</v>
      </c>
      <c r="D317" t="s">
        <v>275</v>
      </c>
      <c r="E317" t="s">
        <v>29</v>
      </c>
      <c r="F317">
        <v>0</v>
      </c>
      <c r="G317">
        <v>0</v>
      </c>
      <c r="H317">
        <v>2</v>
      </c>
    </row>
    <row r="318" spans="1:8" x14ac:dyDescent="0.35">
      <c r="A318" s="1">
        <v>95</v>
      </c>
      <c r="B318">
        <v>96</v>
      </c>
      <c r="C318" t="s">
        <v>276</v>
      </c>
      <c r="D318" t="s">
        <v>277</v>
      </c>
      <c r="E318" t="s">
        <v>29</v>
      </c>
      <c r="F318">
        <v>0</v>
      </c>
      <c r="G318">
        <v>0</v>
      </c>
      <c r="H318">
        <v>2</v>
      </c>
    </row>
    <row r="319" spans="1:8" x14ac:dyDescent="0.35">
      <c r="A319" s="1">
        <v>97</v>
      </c>
      <c r="B319">
        <v>98</v>
      </c>
      <c r="C319" t="s">
        <v>282</v>
      </c>
      <c r="D319" t="s">
        <v>283</v>
      </c>
      <c r="E319" t="s">
        <v>29</v>
      </c>
      <c r="F319">
        <v>0</v>
      </c>
      <c r="G319">
        <v>0</v>
      </c>
      <c r="H319">
        <v>2</v>
      </c>
    </row>
    <row r="320" spans="1:8" x14ac:dyDescent="0.35">
      <c r="A320" s="1">
        <v>98</v>
      </c>
      <c r="B320">
        <v>99</v>
      </c>
      <c r="C320" t="s">
        <v>284</v>
      </c>
      <c r="D320" t="s">
        <v>285</v>
      </c>
      <c r="E320" t="s">
        <v>29</v>
      </c>
      <c r="F320">
        <v>0</v>
      </c>
      <c r="G320">
        <v>0</v>
      </c>
      <c r="H320">
        <v>2</v>
      </c>
    </row>
    <row r="321" spans="1:8" x14ac:dyDescent="0.35">
      <c r="A321" s="1">
        <v>99</v>
      </c>
      <c r="B321">
        <v>100</v>
      </c>
      <c r="C321" t="s">
        <v>286</v>
      </c>
      <c r="D321" t="s">
        <v>287</v>
      </c>
      <c r="E321" t="s">
        <v>29</v>
      </c>
      <c r="F321">
        <v>0</v>
      </c>
      <c r="G321">
        <v>0</v>
      </c>
      <c r="H321">
        <v>2</v>
      </c>
    </row>
    <row r="322" spans="1:8" x14ac:dyDescent="0.35">
      <c r="A322" s="1">
        <v>102</v>
      </c>
      <c r="B322">
        <v>103</v>
      </c>
      <c r="C322" t="s">
        <v>296</v>
      </c>
      <c r="D322" t="s">
        <v>297</v>
      </c>
      <c r="E322" t="s">
        <v>29</v>
      </c>
      <c r="F322">
        <v>0</v>
      </c>
      <c r="G322">
        <v>0</v>
      </c>
      <c r="H322">
        <v>2</v>
      </c>
    </row>
    <row r="323" spans="1:8" x14ac:dyDescent="0.35">
      <c r="A323" s="1">
        <v>103</v>
      </c>
      <c r="B323">
        <v>104</v>
      </c>
      <c r="C323" t="s">
        <v>298</v>
      </c>
      <c r="D323" t="s">
        <v>299</v>
      </c>
      <c r="E323" t="s">
        <v>29</v>
      </c>
      <c r="F323">
        <v>0</v>
      </c>
      <c r="G323">
        <v>0</v>
      </c>
      <c r="H323">
        <v>2</v>
      </c>
    </row>
    <row r="324" spans="1:8" x14ac:dyDescent="0.35">
      <c r="A324" s="1">
        <v>105</v>
      </c>
      <c r="B324">
        <v>106</v>
      </c>
      <c r="C324" t="s">
        <v>303</v>
      </c>
      <c r="D324" t="s">
        <v>304</v>
      </c>
      <c r="E324" t="s">
        <v>29</v>
      </c>
      <c r="F324">
        <v>0</v>
      </c>
      <c r="G324">
        <v>0</v>
      </c>
      <c r="H324">
        <v>2</v>
      </c>
    </row>
    <row r="325" spans="1:8" x14ac:dyDescent="0.35">
      <c r="A325" s="1">
        <v>106</v>
      </c>
      <c r="B325">
        <v>107</v>
      </c>
      <c r="C325" t="s">
        <v>305</v>
      </c>
      <c r="D325" t="s">
        <v>306</v>
      </c>
      <c r="E325" t="s">
        <v>307</v>
      </c>
      <c r="F325">
        <v>0</v>
      </c>
      <c r="G325">
        <v>0</v>
      </c>
      <c r="H325">
        <v>2</v>
      </c>
    </row>
    <row r="326" spans="1:8" x14ac:dyDescent="0.35">
      <c r="A326" s="1">
        <v>107</v>
      </c>
      <c r="B326">
        <v>108</v>
      </c>
      <c r="C326" t="s">
        <v>308</v>
      </c>
      <c r="D326" t="s">
        <v>309</v>
      </c>
      <c r="E326" t="s">
        <v>29</v>
      </c>
      <c r="F326">
        <v>0</v>
      </c>
      <c r="G326">
        <v>0</v>
      </c>
      <c r="H326">
        <v>2</v>
      </c>
    </row>
    <row r="327" spans="1:8" x14ac:dyDescent="0.35">
      <c r="A327" s="1">
        <v>108</v>
      </c>
      <c r="B327">
        <v>109</v>
      </c>
      <c r="C327" t="s">
        <v>310</v>
      </c>
      <c r="D327" t="s">
        <v>311</v>
      </c>
      <c r="E327" t="s">
        <v>29</v>
      </c>
      <c r="F327">
        <v>0</v>
      </c>
      <c r="G327">
        <v>0</v>
      </c>
      <c r="H327">
        <v>2</v>
      </c>
    </row>
    <row r="328" spans="1:8" x14ac:dyDescent="0.35">
      <c r="A328" s="1">
        <v>109</v>
      </c>
      <c r="B328">
        <v>110</v>
      </c>
      <c r="C328" t="s">
        <v>312</v>
      </c>
      <c r="D328" t="s">
        <v>313</v>
      </c>
      <c r="E328" t="s">
        <v>314</v>
      </c>
      <c r="F328">
        <v>0</v>
      </c>
      <c r="G328">
        <v>0</v>
      </c>
      <c r="H328">
        <v>2</v>
      </c>
    </row>
    <row r="329" spans="1:8" x14ac:dyDescent="0.35">
      <c r="A329" s="1">
        <v>110</v>
      </c>
      <c r="B329">
        <v>111</v>
      </c>
      <c r="C329" t="s">
        <v>315</v>
      </c>
      <c r="D329" t="s">
        <v>316</v>
      </c>
      <c r="E329" t="s">
        <v>317</v>
      </c>
      <c r="F329">
        <v>0</v>
      </c>
      <c r="G329">
        <v>0</v>
      </c>
      <c r="H329">
        <v>2</v>
      </c>
    </row>
    <row r="330" spans="1:8" x14ac:dyDescent="0.35">
      <c r="A330" s="1">
        <v>111</v>
      </c>
      <c r="B330">
        <v>112</v>
      </c>
      <c r="C330" t="s">
        <v>318</v>
      </c>
      <c r="D330" t="s">
        <v>319</v>
      </c>
      <c r="E330" t="s">
        <v>29</v>
      </c>
      <c r="F330">
        <v>0</v>
      </c>
      <c r="G330">
        <v>0</v>
      </c>
      <c r="H330">
        <v>2</v>
      </c>
    </row>
    <row r="331" spans="1:8" x14ac:dyDescent="0.35">
      <c r="A331" s="1">
        <v>112</v>
      </c>
      <c r="B331">
        <v>113</v>
      </c>
      <c r="C331" t="s">
        <v>320</v>
      </c>
      <c r="D331" t="s">
        <v>321</v>
      </c>
      <c r="E331" t="s">
        <v>29</v>
      </c>
      <c r="F331">
        <v>0</v>
      </c>
      <c r="G331">
        <v>0</v>
      </c>
      <c r="H331">
        <v>2</v>
      </c>
    </row>
    <row r="332" spans="1:8" x14ac:dyDescent="0.35">
      <c r="A332" s="1">
        <v>113</v>
      </c>
      <c r="B332">
        <v>114</v>
      </c>
      <c r="C332" t="s">
        <v>322</v>
      </c>
      <c r="D332" t="s">
        <v>323</v>
      </c>
      <c r="E332" t="s">
        <v>324</v>
      </c>
      <c r="F332">
        <v>0</v>
      </c>
      <c r="G332">
        <v>0</v>
      </c>
      <c r="H332">
        <v>2</v>
      </c>
    </row>
    <row r="333" spans="1:8" x14ac:dyDescent="0.35">
      <c r="A333" s="1">
        <v>114</v>
      </c>
      <c r="B333">
        <v>115</v>
      </c>
      <c r="C333" t="s">
        <v>325</v>
      </c>
      <c r="D333" t="s">
        <v>326</v>
      </c>
      <c r="E333" t="s">
        <v>29</v>
      </c>
      <c r="F333">
        <v>0</v>
      </c>
      <c r="G333">
        <v>0</v>
      </c>
      <c r="H333">
        <v>2</v>
      </c>
    </row>
    <row r="334" spans="1:8" x14ac:dyDescent="0.35">
      <c r="A334" s="1">
        <v>115</v>
      </c>
      <c r="B334">
        <v>116</v>
      </c>
      <c r="C334" t="s">
        <v>327</v>
      </c>
      <c r="D334" t="s">
        <v>328</v>
      </c>
      <c r="E334" t="s">
        <v>329</v>
      </c>
      <c r="F334">
        <v>0</v>
      </c>
      <c r="G334">
        <v>0</v>
      </c>
      <c r="H334">
        <v>2</v>
      </c>
    </row>
    <row r="335" spans="1:8" x14ac:dyDescent="0.35">
      <c r="A335" s="1">
        <v>116</v>
      </c>
      <c r="B335">
        <v>117</v>
      </c>
      <c r="C335" t="s">
        <v>330</v>
      </c>
      <c r="D335" t="s">
        <v>331</v>
      </c>
      <c r="E335" t="s">
        <v>29</v>
      </c>
      <c r="F335">
        <v>0</v>
      </c>
      <c r="G335">
        <v>0</v>
      </c>
      <c r="H335">
        <v>2</v>
      </c>
    </row>
    <row r="336" spans="1:8" x14ac:dyDescent="0.35">
      <c r="A336" s="1">
        <v>118</v>
      </c>
      <c r="B336">
        <v>119</v>
      </c>
      <c r="C336" t="s">
        <v>336</v>
      </c>
      <c r="D336" t="s">
        <v>337</v>
      </c>
      <c r="E336" t="s">
        <v>338</v>
      </c>
      <c r="F336">
        <v>0</v>
      </c>
      <c r="G336">
        <v>0</v>
      </c>
      <c r="H336">
        <v>2</v>
      </c>
    </row>
    <row r="337" spans="1:8" x14ac:dyDescent="0.35">
      <c r="A337" s="1">
        <v>119</v>
      </c>
      <c r="B337">
        <v>120</v>
      </c>
      <c r="C337" t="s">
        <v>339</v>
      </c>
      <c r="D337" t="s">
        <v>340</v>
      </c>
      <c r="E337" t="s">
        <v>29</v>
      </c>
      <c r="F337">
        <v>0</v>
      </c>
      <c r="G337">
        <v>0</v>
      </c>
      <c r="H337">
        <v>2</v>
      </c>
    </row>
    <row r="338" spans="1:8" x14ac:dyDescent="0.35">
      <c r="A338" s="1">
        <v>120</v>
      </c>
      <c r="B338">
        <v>121</v>
      </c>
      <c r="C338" t="s">
        <v>341</v>
      </c>
      <c r="D338" t="s">
        <v>342</v>
      </c>
      <c r="E338" t="s">
        <v>343</v>
      </c>
      <c r="F338">
        <v>0</v>
      </c>
      <c r="G338">
        <v>0</v>
      </c>
      <c r="H338">
        <v>2</v>
      </c>
    </row>
    <row r="339" spans="1:8" x14ac:dyDescent="0.35">
      <c r="A339" s="1">
        <v>121</v>
      </c>
      <c r="B339">
        <v>122</v>
      </c>
      <c r="C339" t="s">
        <v>344</v>
      </c>
      <c r="D339" t="s">
        <v>345</v>
      </c>
      <c r="E339" t="s">
        <v>29</v>
      </c>
      <c r="F339">
        <v>0</v>
      </c>
      <c r="G339">
        <v>0</v>
      </c>
      <c r="H339">
        <v>2</v>
      </c>
    </row>
    <row r="340" spans="1:8" x14ac:dyDescent="0.35">
      <c r="A340" s="1">
        <v>122</v>
      </c>
      <c r="B340">
        <v>123</v>
      </c>
      <c r="C340" t="s">
        <v>346</v>
      </c>
      <c r="D340" t="s">
        <v>347</v>
      </c>
      <c r="E340" t="s">
        <v>29</v>
      </c>
      <c r="F340">
        <v>0</v>
      </c>
      <c r="G340">
        <v>0</v>
      </c>
      <c r="H340">
        <v>2</v>
      </c>
    </row>
    <row r="341" spans="1:8" x14ac:dyDescent="0.35">
      <c r="A341" s="1">
        <v>125</v>
      </c>
      <c r="B341">
        <v>126</v>
      </c>
      <c r="C341" t="s">
        <v>355</v>
      </c>
      <c r="D341" t="s">
        <v>356</v>
      </c>
      <c r="E341" t="s">
        <v>29</v>
      </c>
      <c r="F341">
        <v>0</v>
      </c>
      <c r="G341">
        <v>0</v>
      </c>
      <c r="H341">
        <v>2</v>
      </c>
    </row>
    <row r="342" spans="1:8" x14ac:dyDescent="0.35">
      <c r="A342" s="1">
        <v>126</v>
      </c>
      <c r="B342">
        <v>127</v>
      </c>
      <c r="C342" t="s">
        <v>357</v>
      </c>
      <c r="D342" t="s">
        <v>358</v>
      </c>
      <c r="E342" t="s">
        <v>29</v>
      </c>
      <c r="F342">
        <v>0</v>
      </c>
      <c r="G342">
        <v>0</v>
      </c>
      <c r="H342">
        <v>2</v>
      </c>
    </row>
    <row r="343" spans="1:8" x14ac:dyDescent="0.35">
      <c r="A343" s="1">
        <v>128</v>
      </c>
      <c r="B343">
        <v>129</v>
      </c>
      <c r="C343" t="s">
        <v>363</v>
      </c>
      <c r="D343" t="s">
        <v>364</v>
      </c>
      <c r="E343" t="s">
        <v>29</v>
      </c>
      <c r="F343">
        <v>0</v>
      </c>
      <c r="G343">
        <v>0</v>
      </c>
      <c r="H343">
        <v>2</v>
      </c>
    </row>
    <row r="344" spans="1:8" x14ac:dyDescent="0.35">
      <c r="A344" s="1">
        <v>129</v>
      </c>
      <c r="B344">
        <v>130</v>
      </c>
      <c r="C344" t="s">
        <v>365</v>
      </c>
      <c r="D344" t="s">
        <v>366</v>
      </c>
      <c r="E344" t="s">
        <v>367</v>
      </c>
      <c r="F344">
        <v>0</v>
      </c>
      <c r="G344">
        <v>0</v>
      </c>
      <c r="H344">
        <v>2</v>
      </c>
    </row>
    <row r="345" spans="1:8" x14ac:dyDescent="0.35">
      <c r="A345" s="1">
        <v>131</v>
      </c>
      <c r="B345">
        <v>132</v>
      </c>
      <c r="C345" t="s">
        <v>372</v>
      </c>
      <c r="D345" t="s">
        <v>373</v>
      </c>
      <c r="E345" t="s">
        <v>182</v>
      </c>
      <c r="F345">
        <v>0</v>
      </c>
      <c r="G345">
        <v>0</v>
      </c>
      <c r="H345">
        <v>2</v>
      </c>
    </row>
    <row r="346" spans="1:8" x14ac:dyDescent="0.35">
      <c r="A346" s="1">
        <v>132</v>
      </c>
      <c r="B346">
        <v>133</v>
      </c>
      <c r="C346" t="s">
        <v>374</v>
      </c>
      <c r="D346" t="s">
        <v>375</v>
      </c>
      <c r="E346" t="s">
        <v>29</v>
      </c>
      <c r="F346">
        <v>0</v>
      </c>
      <c r="G346">
        <v>0</v>
      </c>
      <c r="H346">
        <v>2</v>
      </c>
    </row>
    <row r="347" spans="1:8" x14ac:dyDescent="0.35">
      <c r="A347" s="1">
        <v>133</v>
      </c>
      <c r="B347">
        <v>134</v>
      </c>
      <c r="C347" t="s">
        <v>376</v>
      </c>
      <c r="D347" t="s">
        <v>377</v>
      </c>
      <c r="E347" t="s">
        <v>29</v>
      </c>
      <c r="F347">
        <v>0</v>
      </c>
      <c r="G347">
        <v>0</v>
      </c>
      <c r="H347">
        <v>2</v>
      </c>
    </row>
    <row r="348" spans="1:8" x14ac:dyDescent="0.35">
      <c r="A348" s="1">
        <v>134</v>
      </c>
      <c r="B348">
        <v>135</v>
      </c>
      <c r="C348" t="s">
        <v>378</v>
      </c>
      <c r="D348" t="s">
        <v>379</v>
      </c>
      <c r="E348" t="s">
        <v>380</v>
      </c>
      <c r="F348">
        <v>0</v>
      </c>
      <c r="G348">
        <v>0</v>
      </c>
      <c r="H348">
        <v>2</v>
      </c>
    </row>
    <row r="349" spans="1:8" x14ac:dyDescent="0.35">
      <c r="A349" s="1">
        <v>135</v>
      </c>
      <c r="B349">
        <v>136</v>
      </c>
      <c r="C349" t="s">
        <v>381</v>
      </c>
      <c r="D349" t="s">
        <v>382</v>
      </c>
      <c r="E349" t="s">
        <v>383</v>
      </c>
      <c r="F349">
        <v>0</v>
      </c>
      <c r="G349">
        <v>0</v>
      </c>
      <c r="H349">
        <v>2</v>
      </c>
    </row>
    <row r="350" spans="1:8" x14ac:dyDescent="0.35">
      <c r="A350" s="1">
        <v>136</v>
      </c>
      <c r="B350">
        <v>137</v>
      </c>
      <c r="C350" t="s">
        <v>384</v>
      </c>
      <c r="D350" t="s">
        <v>385</v>
      </c>
      <c r="E350" t="s">
        <v>386</v>
      </c>
      <c r="F350">
        <v>0</v>
      </c>
      <c r="G350">
        <v>0</v>
      </c>
      <c r="H350">
        <v>2</v>
      </c>
    </row>
    <row r="351" spans="1:8" x14ac:dyDescent="0.35">
      <c r="A351" s="1">
        <v>138</v>
      </c>
      <c r="B351">
        <v>139</v>
      </c>
      <c r="C351" t="s">
        <v>391</v>
      </c>
      <c r="D351" t="s">
        <v>392</v>
      </c>
      <c r="E351" t="s">
        <v>393</v>
      </c>
      <c r="F351">
        <v>0</v>
      </c>
      <c r="G351">
        <v>0</v>
      </c>
      <c r="H351">
        <v>2</v>
      </c>
    </row>
    <row r="352" spans="1:8" x14ac:dyDescent="0.35">
      <c r="A352" s="1">
        <v>139</v>
      </c>
      <c r="B352">
        <v>140</v>
      </c>
      <c r="C352" t="s">
        <v>394</v>
      </c>
      <c r="D352" t="s">
        <v>395</v>
      </c>
      <c r="E352" t="s">
        <v>29</v>
      </c>
      <c r="F352">
        <v>0</v>
      </c>
      <c r="G352">
        <v>0</v>
      </c>
      <c r="H352">
        <v>2</v>
      </c>
    </row>
    <row r="353" spans="1:8" x14ac:dyDescent="0.35">
      <c r="A353" s="1">
        <v>140</v>
      </c>
      <c r="B353">
        <v>141</v>
      </c>
      <c r="C353" t="s">
        <v>396</v>
      </c>
      <c r="D353" t="s">
        <v>397</v>
      </c>
      <c r="E353" t="s">
        <v>398</v>
      </c>
      <c r="F353">
        <v>0</v>
      </c>
      <c r="G353">
        <v>0</v>
      </c>
      <c r="H353">
        <v>2</v>
      </c>
    </row>
    <row r="354" spans="1:8" x14ac:dyDescent="0.35">
      <c r="A354" s="1">
        <v>141</v>
      </c>
      <c r="B354">
        <v>142</v>
      </c>
      <c r="C354" t="s">
        <v>399</v>
      </c>
      <c r="D354" t="s">
        <v>400</v>
      </c>
      <c r="E354" t="s">
        <v>29</v>
      </c>
      <c r="F354">
        <v>0</v>
      </c>
      <c r="G354">
        <v>0</v>
      </c>
      <c r="H354">
        <v>2</v>
      </c>
    </row>
    <row r="355" spans="1:8" x14ac:dyDescent="0.35">
      <c r="A355" s="1">
        <v>143</v>
      </c>
      <c r="B355">
        <v>144</v>
      </c>
      <c r="C355" t="s">
        <v>405</v>
      </c>
      <c r="D355" t="s">
        <v>406</v>
      </c>
      <c r="E355" t="s">
        <v>29</v>
      </c>
      <c r="F355">
        <v>0</v>
      </c>
      <c r="G355">
        <v>0</v>
      </c>
      <c r="H355">
        <v>2</v>
      </c>
    </row>
    <row r="356" spans="1:8" x14ac:dyDescent="0.35">
      <c r="A356" s="1">
        <v>144</v>
      </c>
      <c r="B356">
        <v>145</v>
      </c>
      <c r="C356" t="s">
        <v>407</v>
      </c>
      <c r="D356" t="s">
        <v>408</v>
      </c>
      <c r="E356" t="s">
        <v>29</v>
      </c>
      <c r="F356">
        <v>0</v>
      </c>
      <c r="G356">
        <v>0</v>
      </c>
      <c r="H356">
        <v>2</v>
      </c>
    </row>
    <row r="357" spans="1:8" x14ac:dyDescent="0.35">
      <c r="A357" s="1">
        <v>146</v>
      </c>
      <c r="B357">
        <v>147</v>
      </c>
      <c r="C357" t="s">
        <v>413</v>
      </c>
      <c r="D357" t="s">
        <v>414</v>
      </c>
      <c r="E357" t="s">
        <v>415</v>
      </c>
      <c r="F357">
        <v>0</v>
      </c>
      <c r="G357">
        <v>0</v>
      </c>
      <c r="H357">
        <v>2</v>
      </c>
    </row>
    <row r="358" spans="1:8" x14ac:dyDescent="0.35">
      <c r="A358" s="1">
        <v>148</v>
      </c>
      <c r="B358">
        <v>149</v>
      </c>
      <c r="C358" t="s">
        <v>420</v>
      </c>
      <c r="D358" t="s">
        <v>421</v>
      </c>
      <c r="E358" t="s">
        <v>422</v>
      </c>
      <c r="F358">
        <v>0</v>
      </c>
      <c r="G358">
        <v>0</v>
      </c>
      <c r="H358">
        <v>2</v>
      </c>
    </row>
    <row r="359" spans="1:8" x14ac:dyDescent="0.35">
      <c r="A359" s="1">
        <v>149</v>
      </c>
      <c r="B359">
        <v>150</v>
      </c>
      <c r="C359" t="s">
        <v>423</v>
      </c>
      <c r="D359" t="s">
        <v>424</v>
      </c>
      <c r="E359" t="s">
        <v>29</v>
      </c>
      <c r="F359">
        <v>0</v>
      </c>
      <c r="G359">
        <v>0</v>
      </c>
      <c r="H359">
        <v>2</v>
      </c>
    </row>
    <row r="360" spans="1:8" x14ac:dyDescent="0.35">
      <c r="A360" s="1">
        <v>150</v>
      </c>
      <c r="B360">
        <v>151</v>
      </c>
      <c r="C360" t="s">
        <v>425</v>
      </c>
      <c r="D360" t="s">
        <v>426</v>
      </c>
      <c r="E360" t="s">
        <v>29</v>
      </c>
      <c r="F360">
        <v>0</v>
      </c>
      <c r="G360">
        <v>0</v>
      </c>
      <c r="H360">
        <v>2</v>
      </c>
    </row>
    <row r="361" spans="1:8" x14ac:dyDescent="0.35">
      <c r="A361" s="1">
        <v>153</v>
      </c>
      <c r="B361">
        <v>154</v>
      </c>
      <c r="C361" t="s">
        <v>435</v>
      </c>
      <c r="D361" t="s">
        <v>436</v>
      </c>
      <c r="E361" t="s">
        <v>29</v>
      </c>
      <c r="F361">
        <v>0</v>
      </c>
      <c r="G361">
        <v>0</v>
      </c>
      <c r="H361">
        <v>2</v>
      </c>
    </row>
    <row r="362" spans="1:8" x14ac:dyDescent="0.35">
      <c r="A362" s="1">
        <v>154</v>
      </c>
      <c r="B362">
        <v>155</v>
      </c>
      <c r="C362" t="s">
        <v>437</v>
      </c>
      <c r="D362" t="s">
        <v>438</v>
      </c>
      <c r="E362" t="s">
        <v>439</v>
      </c>
      <c r="F362">
        <v>0</v>
      </c>
      <c r="G362">
        <v>0</v>
      </c>
      <c r="H362">
        <v>2</v>
      </c>
    </row>
    <row r="363" spans="1:8" x14ac:dyDescent="0.35">
      <c r="A363" s="1">
        <v>155</v>
      </c>
      <c r="B363">
        <v>156</v>
      </c>
      <c r="C363" t="s">
        <v>440</v>
      </c>
      <c r="D363" t="s">
        <v>441</v>
      </c>
      <c r="E363" t="s">
        <v>442</v>
      </c>
      <c r="F363">
        <v>0</v>
      </c>
      <c r="G363">
        <v>0</v>
      </c>
      <c r="H363">
        <v>2</v>
      </c>
    </row>
    <row r="364" spans="1:8" x14ac:dyDescent="0.35">
      <c r="A364" s="1">
        <v>156</v>
      </c>
      <c r="B364">
        <v>157</v>
      </c>
      <c r="C364" t="s">
        <v>443</v>
      </c>
      <c r="D364" t="s">
        <v>444</v>
      </c>
      <c r="E364" t="s">
        <v>445</v>
      </c>
      <c r="F364">
        <v>0</v>
      </c>
      <c r="G364">
        <v>0</v>
      </c>
      <c r="H364">
        <v>2</v>
      </c>
    </row>
    <row r="365" spans="1:8" x14ac:dyDescent="0.35">
      <c r="A365" s="1">
        <v>157</v>
      </c>
      <c r="B365">
        <v>158</v>
      </c>
      <c r="C365" t="s">
        <v>446</v>
      </c>
      <c r="D365" t="s">
        <v>447</v>
      </c>
      <c r="E365" t="s">
        <v>29</v>
      </c>
      <c r="F365">
        <v>0</v>
      </c>
      <c r="G365">
        <v>0</v>
      </c>
      <c r="H365">
        <v>2</v>
      </c>
    </row>
    <row r="366" spans="1:8" x14ac:dyDescent="0.35">
      <c r="A366" s="1">
        <v>158</v>
      </c>
      <c r="B366">
        <v>159</v>
      </c>
      <c r="C366" t="s">
        <v>448</v>
      </c>
      <c r="D366" t="s">
        <v>449</v>
      </c>
      <c r="E366" t="s">
        <v>450</v>
      </c>
      <c r="F366">
        <v>0</v>
      </c>
      <c r="G366">
        <v>0</v>
      </c>
      <c r="H366">
        <v>2</v>
      </c>
    </row>
    <row r="367" spans="1:8" x14ac:dyDescent="0.35">
      <c r="A367" s="1">
        <v>160</v>
      </c>
      <c r="B367">
        <v>161</v>
      </c>
      <c r="C367" t="s">
        <v>455</v>
      </c>
      <c r="D367" t="s">
        <v>456</v>
      </c>
      <c r="E367" t="s">
        <v>457</v>
      </c>
      <c r="F367">
        <v>0</v>
      </c>
      <c r="G367">
        <v>0</v>
      </c>
      <c r="H367">
        <v>2</v>
      </c>
    </row>
    <row r="368" spans="1:8" x14ac:dyDescent="0.35">
      <c r="A368" s="1">
        <v>162</v>
      </c>
      <c r="B368">
        <v>163</v>
      </c>
      <c r="C368" t="s">
        <v>462</v>
      </c>
      <c r="D368" t="s">
        <v>463</v>
      </c>
      <c r="E368" t="s">
        <v>29</v>
      </c>
      <c r="F368">
        <v>0</v>
      </c>
      <c r="G368">
        <v>0</v>
      </c>
      <c r="H368">
        <v>2</v>
      </c>
    </row>
    <row r="369" spans="1:8" x14ac:dyDescent="0.35">
      <c r="A369" s="1">
        <v>163</v>
      </c>
      <c r="B369">
        <v>164</v>
      </c>
      <c r="C369" t="s">
        <v>464</v>
      </c>
      <c r="D369" t="s">
        <v>465</v>
      </c>
      <c r="E369" t="s">
        <v>29</v>
      </c>
      <c r="F369">
        <v>0</v>
      </c>
      <c r="G369">
        <v>0</v>
      </c>
      <c r="H369">
        <v>2</v>
      </c>
    </row>
    <row r="370" spans="1:8" x14ac:dyDescent="0.35">
      <c r="A370" s="1">
        <v>165</v>
      </c>
      <c r="B370">
        <v>166</v>
      </c>
      <c r="C370" t="s">
        <v>470</v>
      </c>
      <c r="D370" t="s">
        <v>471</v>
      </c>
      <c r="E370" t="s">
        <v>29</v>
      </c>
      <c r="F370">
        <v>0</v>
      </c>
      <c r="G370">
        <v>0</v>
      </c>
      <c r="H370">
        <v>2</v>
      </c>
    </row>
    <row r="371" spans="1:8" x14ac:dyDescent="0.35">
      <c r="A371" s="1">
        <v>166</v>
      </c>
      <c r="B371">
        <v>167</v>
      </c>
      <c r="C371" t="s">
        <v>472</v>
      </c>
      <c r="D371" t="s">
        <v>473</v>
      </c>
      <c r="E371" t="s">
        <v>474</v>
      </c>
      <c r="F371">
        <v>0</v>
      </c>
      <c r="G371">
        <v>0</v>
      </c>
      <c r="H371">
        <v>2</v>
      </c>
    </row>
    <row r="372" spans="1:8" x14ac:dyDescent="0.35">
      <c r="A372" s="1">
        <v>168</v>
      </c>
      <c r="B372">
        <v>169</v>
      </c>
      <c r="C372" t="s">
        <v>479</v>
      </c>
      <c r="D372" t="s">
        <v>480</v>
      </c>
      <c r="E372" t="s">
        <v>481</v>
      </c>
      <c r="F372">
        <v>0</v>
      </c>
      <c r="G372">
        <v>0</v>
      </c>
      <c r="H372">
        <v>2</v>
      </c>
    </row>
    <row r="373" spans="1:8" x14ac:dyDescent="0.35">
      <c r="A373" s="1">
        <v>169</v>
      </c>
      <c r="B373">
        <v>170</v>
      </c>
      <c r="C373" t="s">
        <v>482</v>
      </c>
      <c r="D373" t="s">
        <v>483</v>
      </c>
      <c r="E373" t="s">
        <v>29</v>
      </c>
      <c r="F373">
        <v>0</v>
      </c>
      <c r="G373">
        <v>0</v>
      </c>
      <c r="H373">
        <v>2</v>
      </c>
    </row>
    <row r="374" spans="1:8" x14ac:dyDescent="0.35">
      <c r="A374" s="1">
        <v>170</v>
      </c>
      <c r="B374">
        <v>171</v>
      </c>
      <c r="C374" t="s">
        <v>484</v>
      </c>
      <c r="D374" t="s">
        <v>485</v>
      </c>
      <c r="E374" t="s">
        <v>29</v>
      </c>
      <c r="F374">
        <v>0</v>
      </c>
      <c r="G374">
        <v>0</v>
      </c>
      <c r="H374">
        <v>2</v>
      </c>
    </row>
    <row r="375" spans="1:8" x14ac:dyDescent="0.35">
      <c r="A375" s="1">
        <v>171</v>
      </c>
      <c r="B375">
        <v>172</v>
      </c>
      <c r="C375" t="s">
        <v>486</v>
      </c>
      <c r="D375" t="s">
        <v>487</v>
      </c>
      <c r="E375" t="s">
        <v>29</v>
      </c>
      <c r="F375">
        <v>0</v>
      </c>
      <c r="G375">
        <v>0</v>
      </c>
      <c r="H375">
        <v>2</v>
      </c>
    </row>
    <row r="376" spans="1:8" x14ac:dyDescent="0.35">
      <c r="A376" s="1">
        <v>172</v>
      </c>
      <c r="B376">
        <v>173</v>
      </c>
      <c r="C376" t="s">
        <v>488</v>
      </c>
      <c r="D376" t="s">
        <v>489</v>
      </c>
      <c r="E376" t="s">
        <v>490</v>
      </c>
      <c r="F376">
        <v>0</v>
      </c>
      <c r="G376">
        <v>0</v>
      </c>
      <c r="H376">
        <v>2</v>
      </c>
    </row>
    <row r="377" spans="1:8" x14ac:dyDescent="0.35">
      <c r="A377" s="1">
        <v>173</v>
      </c>
      <c r="B377">
        <v>174</v>
      </c>
      <c r="C377" t="s">
        <v>491</v>
      </c>
      <c r="D377" t="s">
        <v>492</v>
      </c>
      <c r="E377" t="s">
        <v>29</v>
      </c>
      <c r="F377">
        <v>0</v>
      </c>
      <c r="G377">
        <v>0</v>
      </c>
      <c r="H377">
        <v>2</v>
      </c>
    </row>
    <row r="378" spans="1:8" x14ac:dyDescent="0.35">
      <c r="A378" s="1">
        <v>174</v>
      </c>
      <c r="B378">
        <v>175</v>
      </c>
      <c r="C378" t="s">
        <v>493</v>
      </c>
      <c r="D378" t="s">
        <v>494</v>
      </c>
      <c r="E378" t="s">
        <v>29</v>
      </c>
      <c r="F378">
        <v>0</v>
      </c>
      <c r="G378">
        <v>0</v>
      </c>
      <c r="H378">
        <v>2</v>
      </c>
    </row>
    <row r="379" spans="1:8" x14ac:dyDescent="0.35">
      <c r="A379" s="1">
        <v>175</v>
      </c>
      <c r="B379">
        <v>176</v>
      </c>
      <c r="C379" t="s">
        <v>495</v>
      </c>
      <c r="D379" t="s">
        <v>496</v>
      </c>
      <c r="E379" t="s">
        <v>497</v>
      </c>
      <c r="F379">
        <v>0</v>
      </c>
      <c r="G379">
        <v>0</v>
      </c>
      <c r="H379">
        <v>2</v>
      </c>
    </row>
    <row r="380" spans="1:8" x14ac:dyDescent="0.35">
      <c r="A380" s="1">
        <v>176</v>
      </c>
      <c r="B380">
        <v>177</v>
      </c>
      <c r="C380" t="s">
        <v>498</v>
      </c>
      <c r="D380" t="s">
        <v>499</v>
      </c>
      <c r="E380" t="s">
        <v>500</v>
      </c>
      <c r="F380">
        <v>0</v>
      </c>
      <c r="G380">
        <v>0</v>
      </c>
      <c r="H380">
        <v>2</v>
      </c>
    </row>
    <row r="381" spans="1:8" x14ac:dyDescent="0.35">
      <c r="A381" s="1">
        <v>177</v>
      </c>
      <c r="B381">
        <v>178</v>
      </c>
      <c r="C381" t="s">
        <v>501</v>
      </c>
      <c r="D381" t="s">
        <v>502</v>
      </c>
      <c r="E381" t="s">
        <v>29</v>
      </c>
      <c r="F381">
        <v>0</v>
      </c>
      <c r="G381">
        <v>0</v>
      </c>
      <c r="H381">
        <v>2</v>
      </c>
    </row>
    <row r="382" spans="1:8" x14ac:dyDescent="0.35">
      <c r="A382" s="1">
        <v>179</v>
      </c>
      <c r="B382">
        <v>180</v>
      </c>
      <c r="C382" t="s">
        <v>507</v>
      </c>
      <c r="D382" t="s">
        <v>508</v>
      </c>
      <c r="E382" t="s">
        <v>29</v>
      </c>
      <c r="F382">
        <v>0</v>
      </c>
      <c r="G382">
        <v>0</v>
      </c>
      <c r="H382">
        <v>2</v>
      </c>
    </row>
    <row r="383" spans="1:8" x14ac:dyDescent="0.35">
      <c r="A383" s="1">
        <v>181</v>
      </c>
      <c r="B383">
        <v>182</v>
      </c>
      <c r="C383" t="s">
        <v>513</v>
      </c>
      <c r="D383" t="s">
        <v>514</v>
      </c>
      <c r="E383" t="s">
        <v>29</v>
      </c>
      <c r="F383">
        <v>0</v>
      </c>
      <c r="G383">
        <v>0</v>
      </c>
      <c r="H383">
        <v>2</v>
      </c>
    </row>
    <row r="384" spans="1:8" x14ac:dyDescent="0.35">
      <c r="A384" s="1">
        <v>182</v>
      </c>
      <c r="B384">
        <v>183</v>
      </c>
      <c r="C384" t="s">
        <v>515</v>
      </c>
      <c r="D384" t="s">
        <v>516</v>
      </c>
      <c r="E384" t="s">
        <v>29</v>
      </c>
      <c r="F384">
        <v>0</v>
      </c>
      <c r="G384">
        <v>0</v>
      </c>
      <c r="H384">
        <v>2</v>
      </c>
    </row>
    <row r="385" spans="1:8" x14ac:dyDescent="0.35">
      <c r="A385" s="1">
        <v>183</v>
      </c>
      <c r="B385">
        <v>184</v>
      </c>
      <c r="C385" t="s">
        <v>517</v>
      </c>
      <c r="D385" t="s">
        <v>518</v>
      </c>
      <c r="E385" t="s">
        <v>29</v>
      </c>
      <c r="F385">
        <v>0</v>
      </c>
      <c r="G385">
        <v>0</v>
      </c>
      <c r="H385">
        <v>2</v>
      </c>
    </row>
    <row r="386" spans="1:8" x14ac:dyDescent="0.35">
      <c r="A386" s="1">
        <v>186</v>
      </c>
      <c r="B386">
        <v>187</v>
      </c>
      <c r="C386" t="s">
        <v>527</v>
      </c>
      <c r="D386" t="s">
        <v>528</v>
      </c>
      <c r="E386" t="s">
        <v>529</v>
      </c>
      <c r="F386">
        <v>0</v>
      </c>
      <c r="G386">
        <v>0</v>
      </c>
      <c r="H386">
        <v>2</v>
      </c>
    </row>
    <row r="387" spans="1:8" x14ac:dyDescent="0.35">
      <c r="A387" s="1">
        <v>188</v>
      </c>
      <c r="B387">
        <v>189</v>
      </c>
      <c r="C387" t="s">
        <v>534</v>
      </c>
      <c r="D387" t="s">
        <v>535</v>
      </c>
      <c r="E387" t="s">
        <v>536</v>
      </c>
      <c r="F387">
        <v>0</v>
      </c>
      <c r="G387">
        <v>0</v>
      </c>
      <c r="H387">
        <v>2</v>
      </c>
    </row>
    <row r="388" spans="1:8" x14ac:dyDescent="0.35">
      <c r="A388" s="1">
        <v>192</v>
      </c>
      <c r="B388">
        <v>193</v>
      </c>
      <c r="C388" t="s">
        <v>548</v>
      </c>
      <c r="D388" t="s">
        <v>549</v>
      </c>
      <c r="E388" t="s">
        <v>29</v>
      </c>
      <c r="F388">
        <v>0</v>
      </c>
      <c r="G388">
        <v>0</v>
      </c>
      <c r="H388">
        <v>2</v>
      </c>
    </row>
    <row r="389" spans="1:8" x14ac:dyDescent="0.35">
      <c r="A389" s="1">
        <v>194</v>
      </c>
      <c r="B389">
        <v>195</v>
      </c>
      <c r="C389" t="s">
        <v>554</v>
      </c>
      <c r="D389" t="s">
        <v>555</v>
      </c>
      <c r="E389" t="s">
        <v>29</v>
      </c>
      <c r="F389">
        <v>0</v>
      </c>
      <c r="G389">
        <v>0</v>
      </c>
      <c r="H389">
        <v>2</v>
      </c>
    </row>
    <row r="390" spans="1:8" x14ac:dyDescent="0.35">
      <c r="A390" s="1">
        <v>195</v>
      </c>
      <c r="B390">
        <v>196</v>
      </c>
      <c r="C390" t="s">
        <v>556</v>
      </c>
      <c r="D390" t="s">
        <v>557</v>
      </c>
      <c r="E390" t="s">
        <v>29</v>
      </c>
      <c r="F390">
        <v>0</v>
      </c>
      <c r="G390">
        <v>0</v>
      </c>
      <c r="H390">
        <v>2</v>
      </c>
    </row>
    <row r="391" spans="1:8" x14ac:dyDescent="0.35">
      <c r="A391" s="1">
        <v>197</v>
      </c>
      <c r="B391">
        <v>198</v>
      </c>
      <c r="C391" t="s">
        <v>562</v>
      </c>
      <c r="D391" t="s">
        <v>563</v>
      </c>
      <c r="E391" t="s">
        <v>29</v>
      </c>
      <c r="F391">
        <v>0</v>
      </c>
      <c r="G391">
        <v>0</v>
      </c>
      <c r="H391">
        <v>2</v>
      </c>
    </row>
    <row r="392" spans="1:8" x14ac:dyDescent="0.35">
      <c r="A392" s="1">
        <v>198</v>
      </c>
      <c r="B392">
        <v>199</v>
      </c>
      <c r="C392" t="s">
        <v>564</v>
      </c>
      <c r="D392" t="s">
        <v>565</v>
      </c>
      <c r="E392" t="s">
        <v>29</v>
      </c>
      <c r="F392">
        <v>0</v>
      </c>
      <c r="G392">
        <v>0</v>
      </c>
      <c r="H392">
        <v>2</v>
      </c>
    </row>
    <row r="393" spans="1:8" x14ac:dyDescent="0.35">
      <c r="A393" s="1">
        <v>199</v>
      </c>
      <c r="B393">
        <v>200</v>
      </c>
      <c r="C393" t="s">
        <v>566</v>
      </c>
      <c r="D393" t="s">
        <v>567</v>
      </c>
      <c r="E393" t="s">
        <v>568</v>
      </c>
      <c r="F393">
        <v>0</v>
      </c>
      <c r="G393">
        <v>0</v>
      </c>
      <c r="H393">
        <v>2</v>
      </c>
    </row>
    <row r="394" spans="1:8" x14ac:dyDescent="0.35">
      <c r="A394" s="1">
        <v>201</v>
      </c>
      <c r="B394">
        <v>202</v>
      </c>
      <c r="C394" t="s">
        <v>573</v>
      </c>
      <c r="D394" t="s">
        <v>574</v>
      </c>
      <c r="E394" t="s">
        <v>575</v>
      </c>
      <c r="F394">
        <v>0</v>
      </c>
      <c r="G394">
        <v>0</v>
      </c>
      <c r="H394">
        <v>2</v>
      </c>
    </row>
    <row r="395" spans="1:8" x14ac:dyDescent="0.35">
      <c r="A395" s="1">
        <v>202</v>
      </c>
      <c r="B395">
        <v>203</v>
      </c>
      <c r="C395" t="s">
        <v>576</v>
      </c>
      <c r="D395" t="s">
        <v>577</v>
      </c>
      <c r="E395" t="s">
        <v>29</v>
      </c>
      <c r="F395">
        <v>0</v>
      </c>
      <c r="G395">
        <v>0</v>
      </c>
      <c r="H395">
        <v>2</v>
      </c>
    </row>
    <row r="396" spans="1:8" x14ac:dyDescent="0.35">
      <c r="A396" s="1">
        <v>203</v>
      </c>
      <c r="B396">
        <v>204</v>
      </c>
      <c r="C396" t="s">
        <v>578</v>
      </c>
      <c r="D396" t="s">
        <v>579</v>
      </c>
      <c r="E396" t="s">
        <v>580</v>
      </c>
      <c r="F396">
        <v>0</v>
      </c>
      <c r="G396">
        <v>0</v>
      </c>
      <c r="H396">
        <v>2</v>
      </c>
    </row>
    <row r="397" spans="1:8" x14ac:dyDescent="0.35">
      <c r="A397" s="1">
        <v>205</v>
      </c>
      <c r="B397">
        <v>206</v>
      </c>
      <c r="C397" t="s">
        <v>585</v>
      </c>
      <c r="D397" t="s">
        <v>586</v>
      </c>
      <c r="E397" t="s">
        <v>587</v>
      </c>
      <c r="F397">
        <v>0</v>
      </c>
      <c r="G397">
        <v>0</v>
      </c>
      <c r="H397">
        <v>2</v>
      </c>
    </row>
    <row r="398" spans="1:8" x14ac:dyDescent="0.35">
      <c r="A398" s="1">
        <v>206</v>
      </c>
      <c r="B398">
        <v>207</v>
      </c>
      <c r="C398" t="s">
        <v>588</v>
      </c>
      <c r="D398" t="s">
        <v>589</v>
      </c>
      <c r="E398" t="s">
        <v>29</v>
      </c>
      <c r="F398">
        <v>0</v>
      </c>
      <c r="G398">
        <v>0</v>
      </c>
      <c r="H398">
        <v>2</v>
      </c>
    </row>
    <row r="399" spans="1:8" x14ac:dyDescent="0.35">
      <c r="A399" s="1">
        <v>208</v>
      </c>
      <c r="B399">
        <v>209</v>
      </c>
      <c r="C399" t="s">
        <v>594</v>
      </c>
      <c r="D399" t="s">
        <v>595</v>
      </c>
      <c r="E399" t="s">
        <v>29</v>
      </c>
      <c r="F399">
        <v>0</v>
      </c>
      <c r="G399">
        <v>0</v>
      </c>
      <c r="H399">
        <v>2</v>
      </c>
    </row>
    <row r="400" spans="1:8" x14ac:dyDescent="0.35">
      <c r="A400" s="1">
        <v>209</v>
      </c>
      <c r="B400">
        <v>210</v>
      </c>
      <c r="C400" t="s">
        <v>596</v>
      </c>
      <c r="D400" t="s">
        <v>597</v>
      </c>
      <c r="E400" t="s">
        <v>29</v>
      </c>
      <c r="F400">
        <v>0</v>
      </c>
      <c r="G400">
        <v>0</v>
      </c>
      <c r="H400">
        <v>2</v>
      </c>
    </row>
    <row r="401" spans="1:8" x14ac:dyDescent="0.35">
      <c r="A401" s="1">
        <v>210</v>
      </c>
      <c r="B401">
        <v>211</v>
      </c>
      <c r="C401" t="s">
        <v>598</v>
      </c>
      <c r="D401" t="s">
        <v>599</v>
      </c>
      <c r="E401" t="s">
        <v>29</v>
      </c>
      <c r="F401">
        <v>0</v>
      </c>
      <c r="G401">
        <v>0</v>
      </c>
      <c r="H401">
        <v>2</v>
      </c>
    </row>
    <row r="402" spans="1:8" x14ac:dyDescent="0.35">
      <c r="A402" s="1">
        <v>211</v>
      </c>
      <c r="B402">
        <v>212</v>
      </c>
      <c r="C402" t="s">
        <v>600</v>
      </c>
      <c r="D402" t="s">
        <v>601</v>
      </c>
      <c r="E402" t="s">
        <v>29</v>
      </c>
      <c r="F402">
        <v>0</v>
      </c>
      <c r="G402">
        <v>0</v>
      </c>
      <c r="H402">
        <v>2</v>
      </c>
    </row>
    <row r="403" spans="1:8" x14ac:dyDescent="0.35">
      <c r="A403" s="1">
        <v>213</v>
      </c>
      <c r="B403">
        <v>214</v>
      </c>
      <c r="C403" t="s">
        <v>606</v>
      </c>
      <c r="D403" t="s">
        <v>607</v>
      </c>
      <c r="E403" t="s">
        <v>29</v>
      </c>
      <c r="F403">
        <v>0</v>
      </c>
      <c r="G403">
        <v>0</v>
      </c>
      <c r="H403">
        <v>2</v>
      </c>
    </row>
    <row r="404" spans="1:8" x14ac:dyDescent="0.35">
      <c r="A404" s="1">
        <v>214</v>
      </c>
      <c r="B404">
        <v>215</v>
      </c>
      <c r="C404" t="s">
        <v>608</v>
      </c>
      <c r="D404" t="s">
        <v>609</v>
      </c>
      <c r="E404" t="s">
        <v>29</v>
      </c>
      <c r="F404">
        <v>0</v>
      </c>
      <c r="G404">
        <v>0</v>
      </c>
      <c r="H404">
        <v>2</v>
      </c>
    </row>
    <row r="405" spans="1:8" x14ac:dyDescent="0.35">
      <c r="A405" s="1">
        <v>215</v>
      </c>
      <c r="B405">
        <v>216</v>
      </c>
      <c r="C405" t="s">
        <v>610</v>
      </c>
      <c r="D405" t="s">
        <v>611</v>
      </c>
      <c r="E405" t="s">
        <v>29</v>
      </c>
      <c r="F405">
        <v>0</v>
      </c>
      <c r="G405">
        <v>0</v>
      </c>
      <c r="H405">
        <v>2</v>
      </c>
    </row>
    <row r="406" spans="1:8" x14ac:dyDescent="0.35">
      <c r="A406" s="1">
        <v>216</v>
      </c>
      <c r="B406">
        <v>217</v>
      </c>
      <c r="C406" t="s">
        <v>612</v>
      </c>
      <c r="D406" t="s">
        <v>613</v>
      </c>
      <c r="E406" t="s">
        <v>614</v>
      </c>
      <c r="F406">
        <v>0</v>
      </c>
      <c r="G406">
        <v>0</v>
      </c>
      <c r="H406">
        <v>2</v>
      </c>
    </row>
    <row r="407" spans="1:8" x14ac:dyDescent="0.35">
      <c r="A407" s="1">
        <v>217</v>
      </c>
      <c r="B407">
        <v>218</v>
      </c>
      <c r="C407" t="s">
        <v>615</v>
      </c>
      <c r="D407" t="s">
        <v>616</v>
      </c>
      <c r="E407" t="s">
        <v>29</v>
      </c>
      <c r="F407">
        <v>0</v>
      </c>
      <c r="G407">
        <v>0</v>
      </c>
      <c r="H407">
        <v>2</v>
      </c>
    </row>
    <row r="408" spans="1:8" x14ac:dyDescent="0.35">
      <c r="A408" s="1">
        <v>218</v>
      </c>
      <c r="B408">
        <v>219</v>
      </c>
      <c r="C408" t="s">
        <v>617</v>
      </c>
      <c r="D408" t="s">
        <v>618</v>
      </c>
      <c r="E408" t="s">
        <v>29</v>
      </c>
      <c r="F408">
        <v>0</v>
      </c>
      <c r="G408">
        <v>0</v>
      </c>
      <c r="H408">
        <v>2</v>
      </c>
    </row>
    <row r="409" spans="1:8" x14ac:dyDescent="0.35">
      <c r="A409" s="1">
        <v>219</v>
      </c>
      <c r="B409">
        <v>220</v>
      </c>
      <c r="C409" t="s">
        <v>619</v>
      </c>
      <c r="D409" t="s">
        <v>620</v>
      </c>
      <c r="E409" t="s">
        <v>29</v>
      </c>
      <c r="F409">
        <v>0</v>
      </c>
      <c r="G409">
        <v>0</v>
      </c>
      <c r="H409">
        <v>2</v>
      </c>
    </row>
    <row r="410" spans="1:8" x14ac:dyDescent="0.35">
      <c r="A410" s="1">
        <v>220</v>
      </c>
      <c r="B410">
        <v>221</v>
      </c>
      <c r="C410" t="s">
        <v>621</v>
      </c>
      <c r="D410" t="s">
        <v>622</v>
      </c>
      <c r="E410" t="s">
        <v>29</v>
      </c>
      <c r="F410">
        <v>0</v>
      </c>
      <c r="G410">
        <v>0</v>
      </c>
      <c r="H410">
        <v>2</v>
      </c>
    </row>
    <row r="411" spans="1:8" x14ac:dyDescent="0.35">
      <c r="A411" s="1">
        <v>221</v>
      </c>
      <c r="B411">
        <v>222</v>
      </c>
      <c r="C411" t="s">
        <v>623</v>
      </c>
      <c r="D411" t="s">
        <v>624</v>
      </c>
      <c r="E411" t="s">
        <v>29</v>
      </c>
      <c r="F411">
        <v>0</v>
      </c>
      <c r="G411">
        <v>0</v>
      </c>
      <c r="H411">
        <v>2</v>
      </c>
    </row>
    <row r="412" spans="1:8" x14ac:dyDescent="0.35">
      <c r="A412" s="1">
        <v>222</v>
      </c>
      <c r="B412">
        <v>223</v>
      </c>
      <c r="C412" t="s">
        <v>625</v>
      </c>
      <c r="D412" t="s">
        <v>626</v>
      </c>
      <c r="E412" t="s">
        <v>29</v>
      </c>
      <c r="F412">
        <v>0</v>
      </c>
      <c r="G412">
        <v>0</v>
      </c>
      <c r="H412">
        <v>2</v>
      </c>
    </row>
    <row r="413" spans="1:8" x14ac:dyDescent="0.35">
      <c r="A413" s="1">
        <v>223</v>
      </c>
      <c r="B413">
        <v>224</v>
      </c>
      <c r="C413" t="s">
        <v>627</v>
      </c>
      <c r="D413" t="s">
        <v>628</v>
      </c>
      <c r="E413" t="s">
        <v>629</v>
      </c>
      <c r="F413">
        <v>0</v>
      </c>
      <c r="G413">
        <v>0</v>
      </c>
      <c r="H413">
        <v>2</v>
      </c>
    </row>
    <row r="414" spans="1:8" x14ac:dyDescent="0.35">
      <c r="A414" s="1">
        <v>224</v>
      </c>
      <c r="B414">
        <v>225</v>
      </c>
      <c r="C414" t="s">
        <v>630</v>
      </c>
      <c r="D414" t="s">
        <v>631</v>
      </c>
      <c r="E414" t="s">
        <v>29</v>
      </c>
      <c r="F414">
        <v>0</v>
      </c>
      <c r="G414">
        <v>0</v>
      </c>
      <c r="H414">
        <v>2</v>
      </c>
    </row>
    <row r="415" spans="1:8" x14ac:dyDescent="0.35">
      <c r="A415" s="1">
        <v>225</v>
      </c>
      <c r="B415">
        <v>226</v>
      </c>
      <c r="C415" t="s">
        <v>632</v>
      </c>
      <c r="D415" t="s">
        <v>633</v>
      </c>
      <c r="E415" t="s">
        <v>29</v>
      </c>
      <c r="F415">
        <v>0</v>
      </c>
      <c r="G415">
        <v>0</v>
      </c>
      <c r="H415">
        <v>2</v>
      </c>
    </row>
    <row r="416" spans="1:8" x14ac:dyDescent="0.35">
      <c r="A416" s="1">
        <v>226</v>
      </c>
      <c r="B416">
        <v>227</v>
      </c>
      <c r="C416" t="s">
        <v>634</v>
      </c>
      <c r="D416" t="s">
        <v>635</v>
      </c>
      <c r="E416" t="s">
        <v>29</v>
      </c>
      <c r="F416">
        <v>0</v>
      </c>
      <c r="G416">
        <v>0</v>
      </c>
      <c r="H416">
        <v>2</v>
      </c>
    </row>
    <row r="417" spans="1:8" x14ac:dyDescent="0.35">
      <c r="A417" s="1">
        <v>227</v>
      </c>
      <c r="B417">
        <v>228</v>
      </c>
      <c r="C417" t="s">
        <v>636</v>
      </c>
      <c r="D417" t="s">
        <v>637</v>
      </c>
      <c r="E417" t="s">
        <v>29</v>
      </c>
      <c r="F417">
        <v>0</v>
      </c>
      <c r="G417">
        <v>0</v>
      </c>
      <c r="H417">
        <v>2</v>
      </c>
    </row>
    <row r="418" spans="1:8" x14ac:dyDescent="0.35">
      <c r="A418" s="1">
        <v>231</v>
      </c>
      <c r="B418">
        <v>232</v>
      </c>
      <c r="C418" t="s">
        <v>649</v>
      </c>
      <c r="D418" t="s">
        <v>650</v>
      </c>
      <c r="E418" t="s">
        <v>651</v>
      </c>
      <c r="F418">
        <v>0</v>
      </c>
      <c r="G418">
        <v>0</v>
      </c>
      <c r="H418">
        <v>2</v>
      </c>
    </row>
    <row r="419" spans="1:8" x14ac:dyDescent="0.35">
      <c r="A419" s="1">
        <v>232</v>
      </c>
      <c r="B419">
        <v>233</v>
      </c>
      <c r="C419" t="s">
        <v>652</v>
      </c>
      <c r="D419" t="s">
        <v>653</v>
      </c>
      <c r="E419" t="s">
        <v>654</v>
      </c>
      <c r="F419">
        <v>0</v>
      </c>
      <c r="G419">
        <v>0</v>
      </c>
      <c r="H419">
        <v>2</v>
      </c>
    </row>
    <row r="420" spans="1:8" x14ac:dyDescent="0.35">
      <c r="A420" s="1">
        <v>233</v>
      </c>
      <c r="B420">
        <v>234</v>
      </c>
      <c r="C420" t="s">
        <v>655</v>
      </c>
      <c r="D420" t="s">
        <v>656</v>
      </c>
      <c r="E420" t="s">
        <v>657</v>
      </c>
      <c r="F420">
        <v>0</v>
      </c>
      <c r="G420">
        <v>0</v>
      </c>
      <c r="H420">
        <v>2</v>
      </c>
    </row>
    <row r="421" spans="1:8" x14ac:dyDescent="0.35">
      <c r="A421" s="1">
        <v>235</v>
      </c>
      <c r="B421">
        <v>236</v>
      </c>
      <c r="C421" t="s">
        <v>662</v>
      </c>
      <c r="D421" t="s">
        <v>663</v>
      </c>
      <c r="E421" t="s">
        <v>29</v>
      </c>
      <c r="F421">
        <v>0</v>
      </c>
      <c r="G421">
        <v>0</v>
      </c>
      <c r="H421">
        <v>2</v>
      </c>
    </row>
    <row r="422" spans="1:8" x14ac:dyDescent="0.35">
      <c r="A422" s="1">
        <v>237</v>
      </c>
      <c r="B422">
        <v>238</v>
      </c>
      <c r="C422" t="s">
        <v>668</v>
      </c>
      <c r="D422" t="s">
        <v>669</v>
      </c>
      <c r="E422" t="s">
        <v>670</v>
      </c>
      <c r="F422">
        <v>0</v>
      </c>
      <c r="G422">
        <v>0</v>
      </c>
      <c r="H422">
        <v>2</v>
      </c>
    </row>
    <row r="423" spans="1:8" x14ac:dyDescent="0.35">
      <c r="A423" s="1">
        <v>238</v>
      </c>
      <c r="B423">
        <v>239</v>
      </c>
      <c r="C423" t="s">
        <v>671</v>
      </c>
      <c r="D423" t="s">
        <v>672</v>
      </c>
      <c r="E423" t="s">
        <v>29</v>
      </c>
      <c r="F423">
        <v>0</v>
      </c>
      <c r="G423">
        <v>0</v>
      </c>
      <c r="H423">
        <v>2</v>
      </c>
    </row>
    <row r="424" spans="1:8" x14ac:dyDescent="0.35">
      <c r="A424" s="1">
        <v>239</v>
      </c>
      <c r="B424">
        <v>240</v>
      </c>
      <c r="C424" t="s">
        <v>673</v>
      </c>
      <c r="D424" t="s">
        <v>674</v>
      </c>
      <c r="E424" t="s">
        <v>675</v>
      </c>
      <c r="F424">
        <v>0</v>
      </c>
      <c r="G424">
        <v>0</v>
      </c>
      <c r="H424">
        <v>2</v>
      </c>
    </row>
    <row r="425" spans="1:8" x14ac:dyDescent="0.35">
      <c r="A425" s="1">
        <v>240</v>
      </c>
      <c r="B425">
        <v>241</v>
      </c>
      <c r="C425" t="s">
        <v>676</v>
      </c>
      <c r="D425" t="s">
        <v>677</v>
      </c>
      <c r="E425" t="s">
        <v>29</v>
      </c>
      <c r="F425">
        <v>0</v>
      </c>
      <c r="G425">
        <v>0</v>
      </c>
      <c r="H425">
        <v>2</v>
      </c>
    </row>
    <row r="426" spans="1:8" x14ac:dyDescent="0.35">
      <c r="A426" s="1">
        <v>242</v>
      </c>
      <c r="B426">
        <v>243</v>
      </c>
      <c r="C426" t="s">
        <v>682</v>
      </c>
      <c r="D426" t="s">
        <v>683</v>
      </c>
      <c r="E426" t="s">
        <v>29</v>
      </c>
      <c r="F426">
        <v>0</v>
      </c>
      <c r="G426">
        <v>0</v>
      </c>
      <c r="H426">
        <v>2</v>
      </c>
    </row>
    <row r="427" spans="1:8" x14ac:dyDescent="0.35">
      <c r="A427" s="1">
        <v>243</v>
      </c>
      <c r="B427">
        <v>244</v>
      </c>
      <c r="C427" t="s">
        <v>684</v>
      </c>
      <c r="D427" t="s">
        <v>685</v>
      </c>
      <c r="E427" t="s">
        <v>29</v>
      </c>
      <c r="F427">
        <v>0</v>
      </c>
      <c r="G427">
        <v>0</v>
      </c>
      <c r="H427">
        <v>2</v>
      </c>
    </row>
    <row r="428" spans="1:8" x14ac:dyDescent="0.35">
      <c r="A428" s="1">
        <v>244</v>
      </c>
      <c r="B428">
        <v>245</v>
      </c>
      <c r="C428" t="s">
        <v>686</v>
      </c>
      <c r="D428" t="s">
        <v>687</v>
      </c>
      <c r="E428" t="s">
        <v>29</v>
      </c>
      <c r="F428">
        <v>0</v>
      </c>
      <c r="G428">
        <v>0</v>
      </c>
      <c r="H428">
        <v>2</v>
      </c>
    </row>
    <row r="429" spans="1:8" x14ac:dyDescent="0.35">
      <c r="A429" s="1">
        <v>245</v>
      </c>
      <c r="B429">
        <v>246</v>
      </c>
      <c r="C429" t="s">
        <v>688</v>
      </c>
      <c r="D429" t="s">
        <v>689</v>
      </c>
      <c r="E429" t="s">
        <v>29</v>
      </c>
      <c r="F429">
        <v>0</v>
      </c>
      <c r="G429">
        <v>0</v>
      </c>
      <c r="H429">
        <v>2</v>
      </c>
    </row>
    <row r="430" spans="1:8" x14ac:dyDescent="0.35">
      <c r="A430" s="1">
        <v>246</v>
      </c>
      <c r="B430">
        <v>247</v>
      </c>
      <c r="C430" t="s">
        <v>690</v>
      </c>
      <c r="D430" t="s">
        <v>691</v>
      </c>
      <c r="E430" t="s">
        <v>692</v>
      </c>
      <c r="F430">
        <v>0</v>
      </c>
      <c r="G430">
        <v>0</v>
      </c>
      <c r="H430">
        <v>2</v>
      </c>
    </row>
    <row r="431" spans="1:8" x14ac:dyDescent="0.35">
      <c r="A431" s="1">
        <v>247</v>
      </c>
      <c r="B431">
        <v>248</v>
      </c>
      <c r="C431" t="s">
        <v>693</v>
      </c>
      <c r="D431" t="s">
        <v>694</v>
      </c>
      <c r="E431" t="s">
        <v>29</v>
      </c>
      <c r="F431">
        <v>0</v>
      </c>
      <c r="G431">
        <v>0</v>
      </c>
      <c r="H431">
        <v>2</v>
      </c>
    </row>
    <row r="432" spans="1:8" x14ac:dyDescent="0.35">
      <c r="A432" s="1">
        <v>248</v>
      </c>
      <c r="B432">
        <v>249</v>
      </c>
      <c r="C432" t="s">
        <v>695</v>
      </c>
      <c r="D432" t="s">
        <v>696</v>
      </c>
      <c r="E432" t="s">
        <v>29</v>
      </c>
      <c r="F432">
        <v>0</v>
      </c>
      <c r="G432">
        <v>0</v>
      </c>
      <c r="H432">
        <v>2</v>
      </c>
    </row>
    <row r="433" spans="1:8" x14ac:dyDescent="0.35">
      <c r="A433" s="1">
        <v>249</v>
      </c>
      <c r="B433">
        <v>250</v>
      </c>
      <c r="C433" t="s">
        <v>697</v>
      </c>
      <c r="D433" t="s">
        <v>698</v>
      </c>
      <c r="E433" t="s">
        <v>699</v>
      </c>
      <c r="F433">
        <v>0</v>
      </c>
      <c r="G433">
        <v>0</v>
      </c>
      <c r="H433">
        <v>2</v>
      </c>
    </row>
    <row r="434" spans="1:8" x14ac:dyDescent="0.35">
      <c r="A434" s="1">
        <v>250</v>
      </c>
      <c r="B434">
        <v>251</v>
      </c>
      <c r="C434" t="s">
        <v>700</v>
      </c>
      <c r="D434" t="s">
        <v>701</v>
      </c>
      <c r="E434" t="s">
        <v>29</v>
      </c>
      <c r="F434">
        <v>0</v>
      </c>
      <c r="G434">
        <v>0</v>
      </c>
      <c r="H434">
        <v>2</v>
      </c>
    </row>
    <row r="435" spans="1:8" x14ac:dyDescent="0.35">
      <c r="A435" s="1">
        <v>252</v>
      </c>
      <c r="B435">
        <v>253</v>
      </c>
      <c r="C435" t="s">
        <v>706</v>
      </c>
      <c r="D435" t="s">
        <v>707</v>
      </c>
      <c r="E435" t="s">
        <v>708</v>
      </c>
      <c r="F435">
        <v>0</v>
      </c>
      <c r="G435">
        <v>0</v>
      </c>
      <c r="H435">
        <v>2</v>
      </c>
    </row>
    <row r="436" spans="1:8" x14ac:dyDescent="0.35">
      <c r="A436" s="1">
        <v>253</v>
      </c>
      <c r="B436">
        <v>254</v>
      </c>
      <c r="C436" t="s">
        <v>709</v>
      </c>
      <c r="D436" t="s">
        <v>710</v>
      </c>
      <c r="E436" t="s">
        <v>29</v>
      </c>
      <c r="F436">
        <v>0</v>
      </c>
      <c r="G436">
        <v>0</v>
      </c>
      <c r="H436">
        <v>2</v>
      </c>
    </row>
    <row r="437" spans="1:8" x14ac:dyDescent="0.35">
      <c r="A437" s="1">
        <v>254</v>
      </c>
      <c r="B437">
        <v>255</v>
      </c>
      <c r="C437" t="s">
        <v>711</v>
      </c>
      <c r="D437" t="s">
        <v>712</v>
      </c>
      <c r="E437" t="s">
        <v>713</v>
      </c>
      <c r="F437">
        <v>0</v>
      </c>
      <c r="G437">
        <v>0</v>
      </c>
      <c r="H437">
        <v>2</v>
      </c>
    </row>
    <row r="438" spans="1:8" x14ac:dyDescent="0.35">
      <c r="A438" s="1">
        <v>255</v>
      </c>
      <c r="B438">
        <v>256</v>
      </c>
      <c r="C438" t="s">
        <v>714</v>
      </c>
      <c r="D438" t="s">
        <v>715</v>
      </c>
      <c r="E438" t="s">
        <v>29</v>
      </c>
      <c r="F438">
        <v>0</v>
      </c>
      <c r="G438">
        <v>0</v>
      </c>
      <c r="H438">
        <v>2</v>
      </c>
    </row>
    <row r="439" spans="1:8" x14ac:dyDescent="0.35">
      <c r="A439" s="1">
        <v>256</v>
      </c>
      <c r="B439">
        <v>257</v>
      </c>
      <c r="C439" t="s">
        <v>716</v>
      </c>
      <c r="D439" t="s">
        <v>717</v>
      </c>
      <c r="E439" t="s">
        <v>29</v>
      </c>
      <c r="F439">
        <v>0</v>
      </c>
      <c r="G439">
        <v>0</v>
      </c>
      <c r="H439">
        <v>2</v>
      </c>
    </row>
    <row r="440" spans="1:8" x14ac:dyDescent="0.35">
      <c r="A440" s="1">
        <v>258</v>
      </c>
      <c r="B440">
        <v>259</v>
      </c>
      <c r="C440" t="s">
        <v>722</v>
      </c>
      <c r="D440" t="s">
        <v>723</v>
      </c>
      <c r="E440" t="s">
        <v>29</v>
      </c>
      <c r="F440">
        <v>0</v>
      </c>
      <c r="G440">
        <v>0</v>
      </c>
      <c r="H440">
        <v>2</v>
      </c>
    </row>
    <row r="441" spans="1:8" x14ac:dyDescent="0.35">
      <c r="A441" s="1">
        <v>260</v>
      </c>
      <c r="B441">
        <v>261</v>
      </c>
      <c r="C441" t="s">
        <v>727</v>
      </c>
      <c r="D441" t="s">
        <v>728</v>
      </c>
      <c r="E441" t="s">
        <v>729</v>
      </c>
      <c r="F441">
        <v>0</v>
      </c>
      <c r="G441">
        <v>0</v>
      </c>
      <c r="H441">
        <v>2</v>
      </c>
    </row>
    <row r="442" spans="1:8" x14ac:dyDescent="0.35">
      <c r="A442" s="1">
        <v>263</v>
      </c>
      <c r="B442">
        <v>264</v>
      </c>
      <c r="C442" t="s">
        <v>737</v>
      </c>
      <c r="D442" t="s">
        <v>738</v>
      </c>
      <c r="E442" t="s">
        <v>29</v>
      </c>
      <c r="F442">
        <v>0</v>
      </c>
      <c r="G442">
        <v>0</v>
      </c>
      <c r="H442">
        <v>2</v>
      </c>
    </row>
    <row r="443" spans="1:8" x14ac:dyDescent="0.35">
      <c r="A443" s="1">
        <v>265</v>
      </c>
      <c r="B443">
        <v>266</v>
      </c>
      <c r="C443" t="s">
        <v>743</v>
      </c>
      <c r="D443" t="s">
        <v>744</v>
      </c>
      <c r="E443" t="s">
        <v>745</v>
      </c>
      <c r="F443">
        <v>0</v>
      </c>
      <c r="G443">
        <v>0</v>
      </c>
      <c r="H443">
        <v>2</v>
      </c>
    </row>
    <row r="444" spans="1:8" x14ac:dyDescent="0.35">
      <c r="A444" s="1">
        <v>266</v>
      </c>
      <c r="B444">
        <v>267</v>
      </c>
      <c r="C444" t="s">
        <v>746</v>
      </c>
      <c r="D444" t="s">
        <v>747</v>
      </c>
      <c r="E444" t="s">
        <v>29</v>
      </c>
      <c r="F444">
        <v>0</v>
      </c>
      <c r="G444">
        <v>0</v>
      </c>
      <c r="H444">
        <v>2</v>
      </c>
    </row>
    <row r="445" spans="1:8" x14ac:dyDescent="0.35">
      <c r="A445" s="1">
        <v>267</v>
      </c>
      <c r="B445">
        <v>268</v>
      </c>
      <c r="C445" t="s">
        <v>748</v>
      </c>
      <c r="D445" t="s">
        <v>749</v>
      </c>
      <c r="E445" t="s">
        <v>29</v>
      </c>
      <c r="F445">
        <v>0</v>
      </c>
      <c r="G445">
        <v>0</v>
      </c>
      <c r="H445">
        <v>2</v>
      </c>
    </row>
    <row r="446" spans="1:8" x14ac:dyDescent="0.35">
      <c r="A446" s="1">
        <v>269</v>
      </c>
      <c r="B446">
        <v>270</v>
      </c>
      <c r="C446" t="s">
        <v>753</v>
      </c>
      <c r="D446" t="s">
        <v>754</v>
      </c>
      <c r="E446" t="s">
        <v>29</v>
      </c>
      <c r="F446">
        <v>0</v>
      </c>
      <c r="G446">
        <v>0</v>
      </c>
      <c r="H446">
        <v>2</v>
      </c>
    </row>
    <row r="447" spans="1:8" x14ac:dyDescent="0.35">
      <c r="A447" s="1">
        <v>270</v>
      </c>
      <c r="B447">
        <v>271</v>
      </c>
      <c r="C447" t="s">
        <v>755</v>
      </c>
      <c r="D447" t="s">
        <v>756</v>
      </c>
      <c r="E447" t="s">
        <v>757</v>
      </c>
      <c r="F447">
        <v>0</v>
      </c>
      <c r="G447">
        <v>0</v>
      </c>
      <c r="H447">
        <v>2</v>
      </c>
    </row>
    <row r="448" spans="1:8" x14ac:dyDescent="0.35">
      <c r="A448" s="1">
        <v>271</v>
      </c>
      <c r="B448">
        <v>272</v>
      </c>
      <c r="C448" t="s">
        <v>758</v>
      </c>
      <c r="D448" t="s">
        <v>759</v>
      </c>
      <c r="E448" t="s">
        <v>29</v>
      </c>
      <c r="F448">
        <v>0</v>
      </c>
      <c r="G448">
        <v>0</v>
      </c>
      <c r="H448">
        <v>2</v>
      </c>
    </row>
    <row r="449" spans="1:8" x14ac:dyDescent="0.35">
      <c r="A449" s="1">
        <v>272</v>
      </c>
      <c r="B449">
        <v>273</v>
      </c>
      <c r="C449" t="s">
        <v>760</v>
      </c>
      <c r="D449" t="s">
        <v>761</v>
      </c>
      <c r="E449" t="s">
        <v>762</v>
      </c>
      <c r="F449">
        <v>0</v>
      </c>
      <c r="G449">
        <v>0</v>
      </c>
      <c r="H449">
        <v>2</v>
      </c>
    </row>
    <row r="450" spans="1:8" x14ac:dyDescent="0.35">
      <c r="A450" s="1">
        <v>273</v>
      </c>
      <c r="B450">
        <v>274</v>
      </c>
      <c r="C450" t="s">
        <v>763</v>
      </c>
      <c r="D450" t="s">
        <v>764</v>
      </c>
      <c r="E450" t="s">
        <v>29</v>
      </c>
      <c r="F450">
        <v>0</v>
      </c>
      <c r="G450">
        <v>0</v>
      </c>
      <c r="H450">
        <v>2</v>
      </c>
    </row>
    <row r="451" spans="1:8" x14ac:dyDescent="0.35">
      <c r="A451" s="1">
        <v>275</v>
      </c>
      <c r="B451">
        <v>276</v>
      </c>
      <c r="C451" t="s">
        <v>768</v>
      </c>
      <c r="D451" t="s">
        <v>769</v>
      </c>
      <c r="E451" t="s">
        <v>29</v>
      </c>
      <c r="F451">
        <v>0</v>
      </c>
      <c r="G451">
        <v>0</v>
      </c>
      <c r="H451">
        <v>2</v>
      </c>
    </row>
    <row r="452" spans="1:8" x14ac:dyDescent="0.35">
      <c r="A452" s="1">
        <v>277</v>
      </c>
      <c r="B452">
        <v>278</v>
      </c>
      <c r="C452" t="s">
        <v>774</v>
      </c>
      <c r="D452" t="s">
        <v>775</v>
      </c>
      <c r="E452" t="s">
        <v>776</v>
      </c>
      <c r="F452">
        <v>0</v>
      </c>
      <c r="G452">
        <v>0</v>
      </c>
      <c r="H452">
        <v>2</v>
      </c>
    </row>
    <row r="453" spans="1:8" x14ac:dyDescent="0.35">
      <c r="A453" s="1">
        <v>279</v>
      </c>
      <c r="B453">
        <v>280</v>
      </c>
      <c r="C453" t="s">
        <v>781</v>
      </c>
      <c r="D453" t="s">
        <v>782</v>
      </c>
      <c r="E453" t="s">
        <v>29</v>
      </c>
      <c r="F453">
        <v>0</v>
      </c>
      <c r="G453">
        <v>0</v>
      </c>
      <c r="H453">
        <v>2</v>
      </c>
    </row>
    <row r="454" spans="1:8" x14ac:dyDescent="0.35">
      <c r="A454" s="1">
        <v>281</v>
      </c>
      <c r="B454">
        <v>282</v>
      </c>
      <c r="C454" t="s">
        <v>786</v>
      </c>
      <c r="D454" t="s">
        <v>787</v>
      </c>
      <c r="E454" t="s">
        <v>29</v>
      </c>
      <c r="F454">
        <v>0</v>
      </c>
      <c r="G454">
        <v>0</v>
      </c>
      <c r="H454">
        <v>2</v>
      </c>
    </row>
    <row r="455" spans="1:8" x14ac:dyDescent="0.35">
      <c r="A455" s="1">
        <v>287</v>
      </c>
      <c r="B455">
        <v>288</v>
      </c>
      <c r="C455" t="s">
        <v>805</v>
      </c>
      <c r="D455" t="s">
        <v>806</v>
      </c>
      <c r="E455" t="s">
        <v>807</v>
      </c>
      <c r="F455">
        <v>0</v>
      </c>
      <c r="G455">
        <v>0</v>
      </c>
      <c r="H455">
        <v>2</v>
      </c>
    </row>
    <row r="456" spans="1:8" x14ac:dyDescent="0.35">
      <c r="A456" s="1">
        <v>288</v>
      </c>
      <c r="B456">
        <v>289</v>
      </c>
      <c r="C456" t="s">
        <v>808</v>
      </c>
      <c r="D456" t="s">
        <v>809</v>
      </c>
      <c r="E456" t="s">
        <v>29</v>
      </c>
      <c r="F456">
        <v>0</v>
      </c>
      <c r="G456">
        <v>0</v>
      </c>
      <c r="H456">
        <v>2</v>
      </c>
    </row>
    <row r="457" spans="1:8" x14ac:dyDescent="0.35">
      <c r="A457" s="1">
        <v>289</v>
      </c>
      <c r="B457">
        <v>290</v>
      </c>
      <c r="C457" t="s">
        <v>810</v>
      </c>
      <c r="D457" t="s">
        <v>811</v>
      </c>
      <c r="E457" t="s">
        <v>812</v>
      </c>
      <c r="F457">
        <v>0</v>
      </c>
      <c r="G457">
        <v>0</v>
      </c>
      <c r="H457">
        <v>2</v>
      </c>
    </row>
    <row r="458" spans="1:8" x14ac:dyDescent="0.35">
      <c r="A458" s="1">
        <v>290</v>
      </c>
      <c r="B458">
        <v>291</v>
      </c>
      <c r="C458" t="s">
        <v>813</v>
      </c>
      <c r="D458" t="s">
        <v>814</v>
      </c>
      <c r="E458" t="s">
        <v>815</v>
      </c>
      <c r="F458">
        <v>0</v>
      </c>
      <c r="G458">
        <v>0</v>
      </c>
      <c r="H458">
        <v>2</v>
      </c>
    </row>
    <row r="459" spans="1:8" x14ac:dyDescent="0.35">
      <c r="A459" s="1">
        <v>291</v>
      </c>
      <c r="B459">
        <v>292</v>
      </c>
      <c r="C459" t="s">
        <v>816</v>
      </c>
      <c r="D459" t="s">
        <v>817</v>
      </c>
      <c r="E459" t="s">
        <v>29</v>
      </c>
      <c r="F459">
        <v>0</v>
      </c>
      <c r="G459">
        <v>0</v>
      </c>
      <c r="H459">
        <v>2</v>
      </c>
    </row>
    <row r="460" spans="1:8" x14ac:dyDescent="0.35">
      <c r="A460" s="1">
        <v>292</v>
      </c>
      <c r="B460">
        <v>293</v>
      </c>
      <c r="C460" t="s">
        <v>818</v>
      </c>
      <c r="D460" t="s">
        <v>819</v>
      </c>
      <c r="E460" t="s">
        <v>29</v>
      </c>
      <c r="F460">
        <v>0</v>
      </c>
      <c r="G460">
        <v>0</v>
      </c>
      <c r="H460">
        <v>2</v>
      </c>
    </row>
    <row r="461" spans="1:8" x14ac:dyDescent="0.35">
      <c r="A461" s="1">
        <v>294</v>
      </c>
      <c r="B461">
        <v>295</v>
      </c>
      <c r="C461" t="s">
        <v>824</v>
      </c>
      <c r="D461" t="s">
        <v>825</v>
      </c>
      <c r="E461" t="s">
        <v>826</v>
      </c>
      <c r="F461">
        <v>0</v>
      </c>
      <c r="G461">
        <v>0</v>
      </c>
      <c r="H461">
        <v>2</v>
      </c>
    </row>
    <row r="462" spans="1:8" x14ac:dyDescent="0.35">
      <c r="A462" s="1">
        <v>297</v>
      </c>
      <c r="B462">
        <v>298</v>
      </c>
      <c r="C462" t="s">
        <v>834</v>
      </c>
      <c r="D462" t="s">
        <v>835</v>
      </c>
      <c r="E462" t="s">
        <v>29</v>
      </c>
      <c r="F462">
        <v>0</v>
      </c>
      <c r="G462">
        <v>0</v>
      </c>
      <c r="H462">
        <v>2</v>
      </c>
    </row>
    <row r="463" spans="1:8" x14ac:dyDescent="0.35">
      <c r="A463" s="1">
        <v>298</v>
      </c>
      <c r="B463">
        <v>299</v>
      </c>
      <c r="C463" t="s">
        <v>836</v>
      </c>
      <c r="D463" t="s">
        <v>837</v>
      </c>
      <c r="E463" t="s">
        <v>29</v>
      </c>
      <c r="F463">
        <v>0</v>
      </c>
      <c r="G463">
        <v>0</v>
      </c>
      <c r="H463">
        <v>2</v>
      </c>
    </row>
    <row r="464" spans="1:8" x14ac:dyDescent="0.35">
      <c r="A464" s="1">
        <v>299</v>
      </c>
      <c r="B464">
        <v>300</v>
      </c>
      <c r="C464" t="s">
        <v>838</v>
      </c>
      <c r="D464" t="s">
        <v>839</v>
      </c>
      <c r="E464" t="s">
        <v>29</v>
      </c>
      <c r="F464">
        <v>0</v>
      </c>
      <c r="G464">
        <v>0</v>
      </c>
      <c r="H464">
        <v>2</v>
      </c>
    </row>
    <row r="465" spans="1:8" x14ac:dyDescent="0.35">
      <c r="A465" s="1">
        <v>300</v>
      </c>
      <c r="B465">
        <v>301</v>
      </c>
      <c r="C465" t="s">
        <v>840</v>
      </c>
      <c r="D465" t="s">
        <v>841</v>
      </c>
      <c r="E465" t="s">
        <v>29</v>
      </c>
      <c r="F465">
        <v>0</v>
      </c>
      <c r="G465">
        <v>0</v>
      </c>
      <c r="H465">
        <v>2</v>
      </c>
    </row>
    <row r="466" spans="1:8" x14ac:dyDescent="0.35">
      <c r="A466" s="1">
        <v>301</v>
      </c>
      <c r="B466">
        <v>302</v>
      </c>
      <c r="C466" t="s">
        <v>842</v>
      </c>
      <c r="D466" t="s">
        <v>843</v>
      </c>
      <c r="E466" t="s">
        <v>29</v>
      </c>
      <c r="F466">
        <v>0</v>
      </c>
      <c r="G466">
        <v>0</v>
      </c>
      <c r="H466">
        <v>2</v>
      </c>
    </row>
    <row r="467" spans="1:8" x14ac:dyDescent="0.35">
      <c r="A467" s="1">
        <v>304</v>
      </c>
      <c r="B467">
        <v>305</v>
      </c>
      <c r="C467" t="s">
        <v>850</v>
      </c>
      <c r="D467" t="s">
        <v>851</v>
      </c>
      <c r="E467" t="s">
        <v>29</v>
      </c>
      <c r="F467">
        <v>0</v>
      </c>
      <c r="G467">
        <v>0</v>
      </c>
      <c r="H467">
        <v>2</v>
      </c>
    </row>
    <row r="468" spans="1:8" x14ac:dyDescent="0.35">
      <c r="A468" s="1">
        <v>305</v>
      </c>
      <c r="B468">
        <v>306</v>
      </c>
      <c r="C468" t="s">
        <v>852</v>
      </c>
      <c r="D468" t="s">
        <v>853</v>
      </c>
      <c r="E468" t="s">
        <v>854</v>
      </c>
      <c r="F468">
        <v>0</v>
      </c>
      <c r="G468">
        <v>0</v>
      </c>
      <c r="H468">
        <v>2</v>
      </c>
    </row>
    <row r="469" spans="1:8" x14ac:dyDescent="0.35">
      <c r="A469" s="1">
        <v>306</v>
      </c>
      <c r="B469">
        <v>307</v>
      </c>
      <c r="C469" t="s">
        <v>855</v>
      </c>
      <c r="D469" t="s">
        <v>856</v>
      </c>
      <c r="E469" t="s">
        <v>29</v>
      </c>
      <c r="F469">
        <v>0</v>
      </c>
      <c r="G469">
        <v>0</v>
      </c>
      <c r="H469">
        <v>2</v>
      </c>
    </row>
    <row r="470" spans="1:8" x14ac:dyDescent="0.35">
      <c r="A470" s="1">
        <v>307</v>
      </c>
      <c r="B470">
        <v>308</v>
      </c>
      <c r="C470" t="s">
        <v>857</v>
      </c>
      <c r="D470" t="s">
        <v>858</v>
      </c>
      <c r="E470" t="s">
        <v>859</v>
      </c>
      <c r="F470">
        <v>0</v>
      </c>
      <c r="G470">
        <v>0</v>
      </c>
      <c r="H470">
        <v>2</v>
      </c>
    </row>
    <row r="471" spans="1:8" x14ac:dyDescent="0.35">
      <c r="A471" s="1">
        <v>308</v>
      </c>
      <c r="B471">
        <v>309</v>
      </c>
      <c r="C471" t="s">
        <v>860</v>
      </c>
      <c r="D471" t="s">
        <v>861</v>
      </c>
      <c r="E471" t="s">
        <v>29</v>
      </c>
      <c r="F471">
        <v>0</v>
      </c>
      <c r="G471">
        <v>0</v>
      </c>
      <c r="H471">
        <v>2</v>
      </c>
    </row>
    <row r="472" spans="1:8" x14ac:dyDescent="0.35">
      <c r="A472" s="1">
        <v>309</v>
      </c>
      <c r="B472">
        <v>310</v>
      </c>
      <c r="C472" t="s">
        <v>862</v>
      </c>
      <c r="D472" t="s">
        <v>863</v>
      </c>
      <c r="E472" t="s">
        <v>864</v>
      </c>
      <c r="F472">
        <v>0</v>
      </c>
      <c r="G472">
        <v>0</v>
      </c>
      <c r="H472">
        <v>2</v>
      </c>
    </row>
    <row r="473" spans="1:8" x14ac:dyDescent="0.35">
      <c r="A473" s="1">
        <v>310</v>
      </c>
      <c r="B473">
        <v>311</v>
      </c>
      <c r="C473" t="s">
        <v>865</v>
      </c>
      <c r="D473" t="s">
        <v>866</v>
      </c>
      <c r="E473" t="s">
        <v>29</v>
      </c>
      <c r="F473">
        <v>0</v>
      </c>
      <c r="G473">
        <v>0</v>
      </c>
      <c r="H473">
        <v>2</v>
      </c>
    </row>
    <row r="474" spans="1:8" x14ac:dyDescent="0.35">
      <c r="A474" s="1">
        <v>311</v>
      </c>
      <c r="B474">
        <v>312</v>
      </c>
      <c r="C474" t="s">
        <v>867</v>
      </c>
      <c r="D474" t="s">
        <v>868</v>
      </c>
      <c r="E474" t="s">
        <v>29</v>
      </c>
      <c r="F474">
        <v>0</v>
      </c>
      <c r="G474">
        <v>0</v>
      </c>
      <c r="H474">
        <v>2</v>
      </c>
    </row>
    <row r="475" spans="1:8" x14ac:dyDescent="0.35">
      <c r="A475" s="1">
        <v>312</v>
      </c>
      <c r="B475">
        <v>313</v>
      </c>
      <c r="C475" t="s">
        <v>869</v>
      </c>
      <c r="D475" t="s">
        <v>870</v>
      </c>
      <c r="E475" t="s">
        <v>871</v>
      </c>
      <c r="F475">
        <v>0</v>
      </c>
      <c r="G475">
        <v>0</v>
      </c>
      <c r="H475">
        <v>2</v>
      </c>
    </row>
    <row r="476" spans="1:8" x14ac:dyDescent="0.35">
      <c r="A476" s="1">
        <v>313</v>
      </c>
      <c r="B476">
        <v>314</v>
      </c>
      <c r="C476" t="s">
        <v>872</v>
      </c>
      <c r="D476" t="s">
        <v>873</v>
      </c>
      <c r="E476" t="s">
        <v>383</v>
      </c>
      <c r="F476">
        <v>0</v>
      </c>
      <c r="G476">
        <v>0</v>
      </c>
      <c r="H476">
        <v>2</v>
      </c>
    </row>
    <row r="477" spans="1:8" x14ac:dyDescent="0.35">
      <c r="A477" s="1">
        <v>315</v>
      </c>
      <c r="B477">
        <v>316</v>
      </c>
      <c r="C477" t="s">
        <v>878</v>
      </c>
      <c r="D477" t="s">
        <v>879</v>
      </c>
      <c r="E477" t="s">
        <v>29</v>
      </c>
      <c r="F477">
        <v>0</v>
      </c>
      <c r="G477">
        <v>0</v>
      </c>
      <c r="H477">
        <v>2</v>
      </c>
    </row>
    <row r="478" spans="1:8" x14ac:dyDescent="0.35">
      <c r="A478" s="1">
        <v>316</v>
      </c>
      <c r="B478">
        <v>317</v>
      </c>
      <c r="C478" t="s">
        <v>880</v>
      </c>
      <c r="D478" t="s">
        <v>881</v>
      </c>
      <c r="E478" t="s">
        <v>29</v>
      </c>
      <c r="F478">
        <v>0</v>
      </c>
      <c r="G478">
        <v>0</v>
      </c>
      <c r="H478">
        <v>2</v>
      </c>
    </row>
    <row r="479" spans="1:8" x14ac:dyDescent="0.35">
      <c r="A479" s="1">
        <v>317</v>
      </c>
      <c r="B479">
        <v>318</v>
      </c>
      <c r="C479" t="s">
        <v>882</v>
      </c>
      <c r="D479" t="s">
        <v>883</v>
      </c>
      <c r="E479" t="s">
        <v>884</v>
      </c>
      <c r="F479">
        <v>0</v>
      </c>
      <c r="G479">
        <v>0</v>
      </c>
      <c r="H479">
        <v>2</v>
      </c>
    </row>
    <row r="480" spans="1:8" x14ac:dyDescent="0.35">
      <c r="A480" s="1">
        <v>319</v>
      </c>
      <c r="B480">
        <v>320</v>
      </c>
      <c r="C480" t="s">
        <v>889</v>
      </c>
      <c r="D480" t="s">
        <v>890</v>
      </c>
      <c r="E480" t="s">
        <v>29</v>
      </c>
      <c r="F480">
        <v>0</v>
      </c>
      <c r="G480">
        <v>0</v>
      </c>
      <c r="H480">
        <v>2</v>
      </c>
    </row>
    <row r="481" spans="1:8" x14ac:dyDescent="0.35">
      <c r="A481" s="1">
        <v>321</v>
      </c>
      <c r="B481">
        <v>322</v>
      </c>
      <c r="C481" t="s">
        <v>895</v>
      </c>
      <c r="D481" t="s">
        <v>896</v>
      </c>
      <c r="E481" t="s">
        <v>29</v>
      </c>
      <c r="F481">
        <v>0</v>
      </c>
      <c r="G481">
        <v>0</v>
      </c>
      <c r="H481">
        <v>2</v>
      </c>
    </row>
    <row r="482" spans="1:8" x14ac:dyDescent="0.35">
      <c r="A482" s="1">
        <v>322</v>
      </c>
      <c r="B482">
        <v>323</v>
      </c>
      <c r="C482" t="s">
        <v>897</v>
      </c>
      <c r="D482" t="s">
        <v>898</v>
      </c>
      <c r="E482" t="s">
        <v>899</v>
      </c>
      <c r="F482">
        <v>0</v>
      </c>
      <c r="G482">
        <v>0</v>
      </c>
      <c r="H482">
        <v>2</v>
      </c>
    </row>
    <row r="483" spans="1:8" x14ac:dyDescent="0.35">
      <c r="A483" s="1">
        <v>323</v>
      </c>
      <c r="B483">
        <v>324</v>
      </c>
      <c r="C483" t="s">
        <v>900</v>
      </c>
      <c r="D483" t="s">
        <v>901</v>
      </c>
      <c r="E483" t="s">
        <v>29</v>
      </c>
      <c r="F483">
        <v>0</v>
      </c>
      <c r="G483">
        <v>0</v>
      </c>
      <c r="H483">
        <v>2</v>
      </c>
    </row>
    <row r="484" spans="1:8" x14ac:dyDescent="0.35">
      <c r="A484" s="1">
        <v>324</v>
      </c>
      <c r="B484">
        <v>325</v>
      </c>
      <c r="C484" t="s">
        <v>902</v>
      </c>
      <c r="D484" t="s">
        <v>903</v>
      </c>
      <c r="E484" t="s">
        <v>904</v>
      </c>
      <c r="F484">
        <v>0</v>
      </c>
      <c r="G484">
        <v>0</v>
      </c>
      <c r="H484">
        <v>2</v>
      </c>
    </row>
    <row r="485" spans="1:8" x14ac:dyDescent="0.35">
      <c r="A485" s="1">
        <v>325</v>
      </c>
      <c r="B485">
        <v>326</v>
      </c>
      <c r="C485" t="s">
        <v>905</v>
      </c>
      <c r="D485" t="s">
        <v>906</v>
      </c>
      <c r="E485" t="s">
        <v>29</v>
      </c>
      <c r="F485">
        <v>0</v>
      </c>
      <c r="G485">
        <v>0</v>
      </c>
      <c r="H485">
        <v>2</v>
      </c>
    </row>
    <row r="486" spans="1:8" x14ac:dyDescent="0.35">
      <c r="A486" s="1">
        <v>326</v>
      </c>
      <c r="B486">
        <v>327</v>
      </c>
      <c r="C486" t="s">
        <v>907</v>
      </c>
      <c r="D486" t="s">
        <v>908</v>
      </c>
      <c r="E486" t="s">
        <v>909</v>
      </c>
      <c r="F486">
        <v>0</v>
      </c>
      <c r="G486">
        <v>0</v>
      </c>
      <c r="H486">
        <v>2</v>
      </c>
    </row>
    <row r="487" spans="1:8" x14ac:dyDescent="0.35">
      <c r="A487" s="1">
        <v>327</v>
      </c>
      <c r="B487">
        <v>328</v>
      </c>
      <c r="C487" t="s">
        <v>910</v>
      </c>
      <c r="D487" t="s">
        <v>911</v>
      </c>
      <c r="E487" t="s">
        <v>912</v>
      </c>
      <c r="F487">
        <v>0</v>
      </c>
      <c r="G487">
        <v>0</v>
      </c>
      <c r="H487">
        <v>2</v>
      </c>
    </row>
    <row r="488" spans="1:8" x14ac:dyDescent="0.35">
      <c r="A488" s="1">
        <v>328</v>
      </c>
      <c r="B488">
        <v>329</v>
      </c>
      <c r="C488" t="s">
        <v>913</v>
      </c>
      <c r="D488" t="s">
        <v>914</v>
      </c>
      <c r="E488" t="s">
        <v>29</v>
      </c>
      <c r="F488">
        <v>0</v>
      </c>
      <c r="G488">
        <v>0</v>
      </c>
      <c r="H488">
        <v>2</v>
      </c>
    </row>
    <row r="489" spans="1:8" x14ac:dyDescent="0.35">
      <c r="A489" s="1">
        <v>330</v>
      </c>
      <c r="B489">
        <v>331</v>
      </c>
      <c r="C489" t="s">
        <v>919</v>
      </c>
      <c r="D489" t="s">
        <v>920</v>
      </c>
      <c r="E489" t="s">
        <v>921</v>
      </c>
      <c r="F489">
        <v>0</v>
      </c>
      <c r="G489">
        <v>0</v>
      </c>
      <c r="H489">
        <v>2</v>
      </c>
    </row>
    <row r="490" spans="1:8" x14ac:dyDescent="0.35">
      <c r="A490" s="1">
        <v>331</v>
      </c>
      <c r="B490">
        <v>332</v>
      </c>
      <c r="C490" t="s">
        <v>922</v>
      </c>
      <c r="D490" t="s">
        <v>923</v>
      </c>
      <c r="E490" t="s">
        <v>29</v>
      </c>
      <c r="F490">
        <v>0</v>
      </c>
      <c r="G490">
        <v>0</v>
      </c>
      <c r="H490">
        <v>2</v>
      </c>
    </row>
    <row r="491" spans="1:8" x14ac:dyDescent="0.35">
      <c r="A491" s="1">
        <v>332</v>
      </c>
      <c r="B491">
        <v>333</v>
      </c>
      <c r="C491" t="s">
        <v>924</v>
      </c>
      <c r="D491" t="s">
        <v>925</v>
      </c>
      <c r="E491" t="s">
        <v>29</v>
      </c>
      <c r="F491">
        <v>0</v>
      </c>
      <c r="G491">
        <v>0</v>
      </c>
      <c r="H491">
        <v>2</v>
      </c>
    </row>
    <row r="492" spans="1:8" x14ac:dyDescent="0.35">
      <c r="A492" s="1">
        <v>334</v>
      </c>
      <c r="B492">
        <v>335</v>
      </c>
      <c r="C492" t="s">
        <v>930</v>
      </c>
      <c r="D492" t="s">
        <v>931</v>
      </c>
      <c r="E492" t="s">
        <v>29</v>
      </c>
      <c r="F492">
        <v>0</v>
      </c>
      <c r="G492">
        <v>0</v>
      </c>
      <c r="H492">
        <v>2</v>
      </c>
    </row>
    <row r="493" spans="1:8" x14ac:dyDescent="0.35">
      <c r="A493" s="1">
        <v>335</v>
      </c>
      <c r="B493">
        <v>336</v>
      </c>
      <c r="C493" t="s">
        <v>932</v>
      </c>
      <c r="D493" t="s">
        <v>933</v>
      </c>
      <c r="E493" t="s">
        <v>934</v>
      </c>
      <c r="F493">
        <v>0</v>
      </c>
      <c r="G493">
        <v>0</v>
      </c>
      <c r="H493">
        <v>2</v>
      </c>
    </row>
    <row r="494" spans="1:8" x14ac:dyDescent="0.35">
      <c r="A494" s="1">
        <v>336</v>
      </c>
      <c r="B494">
        <v>337</v>
      </c>
      <c r="C494" t="s">
        <v>935</v>
      </c>
      <c r="D494" t="s">
        <v>936</v>
      </c>
      <c r="E494" t="s">
        <v>29</v>
      </c>
      <c r="F494">
        <v>0</v>
      </c>
      <c r="G494">
        <v>0</v>
      </c>
      <c r="H494">
        <v>2</v>
      </c>
    </row>
    <row r="495" spans="1:8" x14ac:dyDescent="0.35">
      <c r="A495" s="1">
        <v>337</v>
      </c>
      <c r="B495">
        <v>338</v>
      </c>
      <c r="C495" t="s">
        <v>937</v>
      </c>
      <c r="D495" t="s">
        <v>938</v>
      </c>
      <c r="E495" t="s">
        <v>29</v>
      </c>
      <c r="F495">
        <v>0</v>
      </c>
      <c r="G495">
        <v>0</v>
      </c>
      <c r="H495">
        <v>2</v>
      </c>
    </row>
    <row r="496" spans="1:8" x14ac:dyDescent="0.35">
      <c r="A496" s="1">
        <v>338</v>
      </c>
      <c r="B496">
        <v>339</v>
      </c>
      <c r="C496" t="s">
        <v>939</v>
      </c>
      <c r="D496" t="s">
        <v>940</v>
      </c>
      <c r="E496" t="s">
        <v>29</v>
      </c>
      <c r="F496">
        <v>0</v>
      </c>
      <c r="G496">
        <v>0</v>
      </c>
      <c r="H496">
        <v>2</v>
      </c>
    </row>
    <row r="497" spans="1:8" x14ac:dyDescent="0.35">
      <c r="A497" s="1">
        <v>339</v>
      </c>
      <c r="B497">
        <v>340</v>
      </c>
      <c r="C497" t="s">
        <v>941</v>
      </c>
      <c r="D497" t="s">
        <v>942</v>
      </c>
      <c r="E497" t="s">
        <v>29</v>
      </c>
      <c r="F497">
        <v>0</v>
      </c>
      <c r="G497">
        <v>0</v>
      </c>
      <c r="H497">
        <v>2</v>
      </c>
    </row>
    <row r="498" spans="1:8" x14ac:dyDescent="0.35">
      <c r="A498" s="1">
        <v>340</v>
      </c>
      <c r="B498">
        <v>341</v>
      </c>
      <c r="C498" t="s">
        <v>943</v>
      </c>
      <c r="D498" t="s">
        <v>944</v>
      </c>
      <c r="E498" t="s">
        <v>29</v>
      </c>
      <c r="F498">
        <v>0</v>
      </c>
      <c r="G498">
        <v>0</v>
      </c>
      <c r="H498">
        <v>2</v>
      </c>
    </row>
    <row r="499" spans="1:8" x14ac:dyDescent="0.35">
      <c r="A499" s="1">
        <v>341</v>
      </c>
      <c r="B499">
        <v>342</v>
      </c>
      <c r="C499" t="s">
        <v>945</v>
      </c>
      <c r="D499" t="s">
        <v>946</v>
      </c>
      <c r="E499" t="s">
        <v>29</v>
      </c>
      <c r="F499">
        <v>0</v>
      </c>
      <c r="G499">
        <v>0</v>
      </c>
      <c r="H499">
        <v>2</v>
      </c>
    </row>
    <row r="500" spans="1:8" x14ac:dyDescent="0.35">
      <c r="A500" s="1">
        <v>342</v>
      </c>
      <c r="B500">
        <v>343</v>
      </c>
      <c r="C500" t="s">
        <v>947</v>
      </c>
      <c r="D500" t="s">
        <v>948</v>
      </c>
      <c r="E500" t="s">
        <v>949</v>
      </c>
      <c r="F500">
        <v>0</v>
      </c>
      <c r="G500">
        <v>0</v>
      </c>
      <c r="H500">
        <v>2</v>
      </c>
    </row>
    <row r="501" spans="1:8" x14ac:dyDescent="0.35">
      <c r="A501" s="1">
        <v>344</v>
      </c>
      <c r="B501">
        <v>345</v>
      </c>
      <c r="C501" t="s">
        <v>954</v>
      </c>
      <c r="D501" t="s">
        <v>955</v>
      </c>
      <c r="E501" t="s">
        <v>956</v>
      </c>
      <c r="F501">
        <v>0</v>
      </c>
      <c r="G501">
        <v>0</v>
      </c>
      <c r="H501">
        <v>2</v>
      </c>
    </row>
    <row r="502" spans="1:8" x14ac:dyDescent="0.35">
      <c r="A502" s="1">
        <v>345</v>
      </c>
      <c r="B502">
        <v>346</v>
      </c>
      <c r="C502" t="s">
        <v>957</v>
      </c>
      <c r="D502" t="s">
        <v>958</v>
      </c>
      <c r="E502" t="s">
        <v>29</v>
      </c>
      <c r="F502">
        <v>0</v>
      </c>
      <c r="G502">
        <v>0</v>
      </c>
      <c r="H502">
        <v>2</v>
      </c>
    </row>
    <row r="503" spans="1:8" x14ac:dyDescent="0.35">
      <c r="A503" s="1">
        <v>346</v>
      </c>
      <c r="B503">
        <v>347</v>
      </c>
      <c r="C503" t="s">
        <v>959</v>
      </c>
      <c r="D503" t="s">
        <v>960</v>
      </c>
      <c r="E503" t="s">
        <v>961</v>
      </c>
      <c r="F503">
        <v>0</v>
      </c>
      <c r="G503">
        <v>0</v>
      </c>
      <c r="H503">
        <v>2</v>
      </c>
    </row>
    <row r="504" spans="1:8" x14ac:dyDescent="0.35">
      <c r="A504" s="1">
        <v>347</v>
      </c>
      <c r="B504">
        <v>348</v>
      </c>
      <c r="C504" t="s">
        <v>962</v>
      </c>
      <c r="D504" t="s">
        <v>963</v>
      </c>
      <c r="E504" t="s">
        <v>29</v>
      </c>
      <c r="F504">
        <v>0</v>
      </c>
      <c r="G504">
        <v>0</v>
      </c>
      <c r="H504">
        <v>2</v>
      </c>
    </row>
    <row r="505" spans="1:8" x14ac:dyDescent="0.35">
      <c r="A505" s="1">
        <v>348</v>
      </c>
      <c r="B505">
        <v>349</v>
      </c>
      <c r="C505" t="s">
        <v>964</v>
      </c>
      <c r="D505" t="s">
        <v>965</v>
      </c>
      <c r="E505" t="s">
        <v>966</v>
      </c>
      <c r="F505">
        <v>0</v>
      </c>
      <c r="G505">
        <v>0</v>
      </c>
      <c r="H505">
        <v>2</v>
      </c>
    </row>
    <row r="506" spans="1:8" x14ac:dyDescent="0.35">
      <c r="A506" s="1">
        <v>349</v>
      </c>
      <c r="B506">
        <v>350</v>
      </c>
      <c r="C506" t="s">
        <v>967</v>
      </c>
      <c r="D506" t="s">
        <v>968</v>
      </c>
      <c r="E506" t="s">
        <v>969</v>
      </c>
      <c r="F506">
        <v>0</v>
      </c>
      <c r="G506">
        <v>0</v>
      </c>
      <c r="H506">
        <v>2</v>
      </c>
    </row>
    <row r="507" spans="1:8" x14ac:dyDescent="0.35">
      <c r="A507" s="1">
        <v>350</v>
      </c>
      <c r="B507">
        <v>351</v>
      </c>
      <c r="C507" t="s">
        <v>970</v>
      </c>
      <c r="D507" t="s">
        <v>971</v>
      </c>
      <c r="E507" t="s">
        <v>29</v>
      </c>
      <c r="F507">
        <v>0</v>
      </c>
      <c r="G507">
        <v>0</v>
      </c>
      <c r="H507">
        <v>2</v>
      </c>
    </row>
    <row r="508" spans="1:8" x14ac:dyDescent="0.35">
      <c r="A508" s="1">
        <v>351</v>
      </c>
      <c r="B508">
        <v>352</v>
      </c>
      <c r="C508" t="s">
        <v>972</v>
      </c>
      <c r="D508" t="s">
        <v>973</v>
      </c>
      <c r="E508" t="s">
        <v>974</v>
      </c>
      <c r="F508">
        <v>0</v>
      </c>
      <c r="G508">
        <v>0</v>
      </c>
      <c r="H508">
        <v>2</v>
      </c>
    </row>
    <row r="509" spans="1:8" x14ac:dyDescent="0.35">
      <c r="A509" s="1">
        <v>352</v>
      </c>
      <c r="B509">
        <v>353</v>
      </c>
      <c r="C509" t="s">
        <v>975</v>
      </c>
      <c r="D509" t="s">
        <v>976</v>
      </c>
      <c r="E509" t="s">
        <v>338</v>
      </c>
      <c r="F509">
        <v>0</v>
      </c>
      <c r="G509">
        <v>0</v>
      </c>
      <c r="H509">
        <v>2</v>
      </c>
    </row>
    <row r="510" spans="1:8" x14ac:dyDescent="0.35">
      <c r="A510" s="1">
        <v>353</v>
      </c>
      <c r="B510">
        <v>354</v>
      </c>
      <c r="C510" t="s">
        <v>977</v>
      </c>
      <c r="D510" t="s">
        <v>978</v>
      </c>
      <c r="E510" t="s">
        <v>979</v>
      </c>
      <c r="F510">
        <v>0</v>
      </c>
      <c r="G510">
        <v>0</v>
      </c>
      <c r="H510">
        <v>2</v>
      </c>
    </row>
    <row r="511" spans="1:8" x14ac:dyDescent="0.35">
      <c r="A511" s="1">
        <v>354</v>
      </c>
      <c r="B511">
        <v>355</v>
      </c>
      <c r="C511" t="s">
        <v>980</v>
      </c>
      <c r="D511" t="s">
        <v>981</v>
      </c>
      <c r="E511" t="s">
        <v>982</v>
      </c>
      <c r="F511">
        <v>0</v>
      </c>
      <c r="G511">
        <v>0</v>
      </c>
      <c r="H511">
        <v>2</v>
      </c>
    </row>
    <row r="512" spans="1:8" x14ac:dyDescent="0.35">
      <c r="A512" s="1">
        <v>355</v>
      </c>
      <c r="B512">
        <v>356</v>
      </c>
      <c r="C512" t="s">
        <v>983</v>
      </c>
      <c r="D512" t="s">
        <v>984</v>
      </c>
      <c r="E512" t="s">
        <v>29</v>
      </c>
      <c r="F512">
        <v>0</v>
      </c>
      <c r="G512">
        <v>0</v>
      </c>
      <c r="H512">
        <v>2</v>
      </c>
    </row>
    <row r="513" spans="1:8" x14ac:dyDescent="0.35">
      <c r="A513" s="1">
        <v>356</v>
      </c>
      <c r="B513">
        <v>357</v>
      </c>
      <c r="C513" t="s">
        <v>985</v>
      </c>
      <c r="D513" t="s">
        <v>986</v>
      </c>
      <c r="E513" t="s">
        <v>987</v>
      </c>
      <c r="F513">
        <v>0</v>
      </c>
      <c r="G513">
        <v>0</v>
      </c>
      <c r="H513">
        <v>2</v>
      </c>
    </row>
    <row r="514" spans="1:8" x14ac:dyDescent="0.35">
      <c r="A514" s="1">
        <v>357</v>
      </c>
      <c r="B514">
        <v>358</v>
      </c>
      <c r="C514" t="s">
        <v>988</v>
      </c>
      <c r="D514" t="s">
        <v>989</v>
      </c>
      <c r="E514" t="s">
        <v>990</v>
      </c>
      <c r="F514">
        <v>0</v>
      </c>
      <c r="G514">
        <v>0</v>
      </c>
      <c r="H514">
        <v>2</v>
      </c>
    </row>
    <row r="515" spans="1:8" x14ac:dyDescent="0.35">
      <c r="A515" s="1">
        <v>358</v>
      </c>
      <c r="B515">
        <v>359</v>
      </c>
      <c r="C515" t="s">
        <v>991</v>
      </c>
      <c r="D515" t="s">
        <v>992</v>
      </c>
      <c r="E515" t="s">
        <v>29</v>
      </c>
      <c r="F515">
        <v>0</v>
      </c>
      <c r="G515">
        <v>0</v>
      </c>
      <c r="H515">
        <v>2</v>
      </c>
    </row>
    <row r="516" spans="1:8" x14ac:dyDescent="0.35">
      <c r="A516" s="1">
        <v>359</v>
      </c>
      <c r="B516">
        <v>360</v>
      </c>
      <c r="C516" t="s">
        <v>993</v>
      </c>
      <c r="D516" t="s">
        <v>994</v>
      </c>
      <c r="E516" t="s">
        <v>29</v>
      </c>
      <c r="F516">
        <v>0</v>
      </c>
      <c r="G516">
        <v>0</v>
      </c>
      <c r="H516">
        <v>2</v>
      </c>
    </row>
    <row r="517" spans="1:8" x14ac:dyDescent="0.35">
      <c r="A517" s="1">
        <v>360</v>
      </c>
      <c r="B517">
        <v>361</v>
      </c>
      <c r="C517" t="s">
        <v>995</v>
      </c>
      <c r="D517" t="s">
        <v>996</v>
      </c>
      <c r="E517" t="s">
        <v>29</v>
      </c>
      <c r="F517">
        <v>0</v>
      </c>
      <c r="G517">
        <v>0</v>
      </c>
      <c r="H517">
        <v>2</v>
      </c>
    </row>
    <row r="518" spans="1:8" x14ac:dyDescent="0.35">
      <c r="A518" s="1">
        <v>361</v>
      </c>
      <c r="B518">
        <v>362</v>
      </c>
      <c r="C518" t="s">
        <v>997</v>
      </c>
      <c r="D518" t="s">
        <v>998</v>
      </c>
      <c r="E518" t="s">
        <v>29</v>
      </c>
      <c r="F518">
        <v>0</v>
      </c>
      <c r="G518">
        <v>0</v>
      </c>
      <c r="H518">
        <v>2</v>
      </c>
    </row>
    <row r="519" spans="1:8" x14ac:dyDescent="0.35">
      <c r="A519" s="1">
        <v>363</v>
      </c>
      <c r="B519">
        <v>364</v>
      </c>
      <c r="C519" t="s">
        <v>1002</v>
      </c>
      <c r="D519" t="s">
        <v>1003</v>
      </c>
      <c r="E519" t="s">
        <v>29</v>
      </c>
      <c r="F519">
        <v>0</v>
      </c>
      <c r="G519">
        <v>0</v>
      </c>
      <c r="H519">
        <v>2</v>
      </c>
    </row>
    <row r="520" spans="1:8" x14ac:dyDescent="0.35">
      <c r="A520" s="1">
        <v>366</v>
      </c>
      <c r="B520">
        <v>367</v>
      </c>
      <c r="C520" t="s">
        <v>1012</v>
      </c>
      <c r="D520" t="s">
        <v>1013</v>
      </c>
      <c r="E520" t="s">
        <v>29</v>
      </c>
      <c r="F520">
        <v>0</v>
      </c>
      <c r="G520">
        <v>0</v>
      </c>
      <c r="H520">
        <v>2</v>
      </c>
    </row>
    <row r="521" spans="1:8" x14ac:dyDescent="0.35">
      <c r="A521" s="1">
        <v>367</v>
      </c>
      <c r="B521">
        <v>368</v>
      </c>
      <c r="C521" t="s">
        <v>1014</v>
      </c>
      <c r="D521" t="s">
        <v>1015</v>
      </c>
      <c r="E521" t="s">
        <v>1016</v>
      </c>
      <c r="F521">
        <v>0</v>
      </c>
      <c r="G521">
        <v>0</v>
      </c>
      <c r="H521">
        <v>2</v>
      </c>
    </row>
    <row r="522" spans="1:8" x14ac:dyDescent="0.35">
      <c r="A522" s="1">
        <v>368</v>
      </c>
      <c r="B522">
        <v>369</v>
      </c>
      <c r="C522" t="s">
        <v>1017</v>
      </c>
      <c r="D522" t="s">
        <v>1018</v>
      </c>
      <c r="E522" t="s">
        <v>29</v>
      </c>
      <c r="F522">
        <v>0</v>
      </c>
      <c r="G522">
        <v>0</v>
      </c>
      <c r="H522">
        <v>2</v>
      </c>
    </row>
    <row r="523" spans="1:8" x14ac:dyDescent="0.35">
      <c r="A523" s="1">
        <v>369</v>
      </c>
      <c r="B523">
        <v>370</v>
      </c>
      <c r="C523" t="s">
        <v>1019</v>
      </c>
      <c r="D523" t="s">
        <v>1020</v>
      </c>
      <c r="E523" t="s">
        <v>29</v>
      </c>
      <c r="F523">
        <v>0</v>
      </c>
      <c r="G523">
        <v>0</v>
      </c>
      <c r="H523">
        <v>2</v>
      </c>
    </row>
    <row r="524" spans="1:8" x14ac:dyDescent="0.35">
      <c r="A524" s="1">
        <v>370</v>
      </c>
      <c r="B524">
        <v>371</v>
      </c>
      <c r="C524" t="s">
        <v>1021</v>
      </c>
      <c r="D524" t="s">
        <v>1022</v>
      </c>
      <c r="E524" t="s">
        <v>1023</v>
      </c>
      <c r="F524">
        <v>0</v>
      </c>
      <c r="G524">
        <v>0</v>
      </c>
      <c r="H524">
        <v>2</v>
      </c>
    </row>
    <row r="525" spans="1:8" x14ac:dyDescent="0.35">
      <c r="A525" s="1">
        <v>371</v>
      </c>
      <c r="B525">
        <v>372</v>
      </c>
      <c r="C525" t="s">
        <v>1024</v>
      </c>
      <c r="D525" t="s">
        <v>1025</v>
      </c>
      <c r="E525" t="s">
        <v>29</v>
      </c>
      <c r="F525">
        <v>0</v>
      </c>
      <c r="G525">
        <v>0</v>
      </c>
      <c r="H525">
        <v>2</v>
      </c>
    </row>
    <row r="526" spans="1:8" x14ac:dyDescent="0.35">
      <c r="A526" s="1">
        <v>372</v>
      </c>
      <c r="B526">
        <v>373</v>
      </c>
      <c r="C526" t="s">
        <v>1026</v>
      </c>
      <c r="D526" t="s">
        <v>1027</v>
      </c>
      <c r="E526" t="s">
        <v>29</v>
      </c>
      <c r="F526">
        <v>0</v>
      </c>
      <c r="G526">
        <v>0</v>
      </c>
      <c r="H526">
        <v>2</v>
      </c>
    </row>
    <row r="527" spans="1:8" x14ac:dyDescent="0.35">
      <c r="A527" s="1">
        <v>373</v>
      </c>
      <c r="B527">
        <v>374</v>
      </c>
      <c r="C527" t="s">
        <v>1028</v>
      </c>
      <c r="D527" t="s">
        <v>1029</v>
      </c>
      <c r="E527" t="s">
        <v>29</v>
      </c>
      <c r="F527">
        <v>0</v>
      </c>
      <c r="G527">
        <v>0</v>
      </c>
      <c r="H527">
        <v>2</v>
      </c>
    </row>
    <row r="528" spans="1:8" x14ac:dyDescent="0.35">
      <c r="A528" s="1">
        <v>374</v>
      </c>
      <c r="B528">
        <v>375</v>
      </c>
      <c r="C528" t="s">
        <v>1030</v>
      </c>
      <c r="D528" t="s">
        <v>1031</v>
      </c>
      <c r="E528" t="s">
        <v>29</v>
      </c>
      <c r="F528">
        <v>0</v>
      </c>
      <c r="G528">
        <v>0</v>
      </c>
      <c r="H528">
        <v>2</v>
      </c>
    </row>
    <row r="529" spans="1:8" x14ac:dyDescent="0.35">
      <c r="A529" s="1">
        <v>375</v>
      </c>
      <c r="B529">
        <v>376</v>
      </c>
      <c r="C529" t="s">
        <v>1032</v>
      </c>
      <c r="D529" t="s">
        <v>1033</v>
      </c>
      <c r="E529" t="s">
        <v>29</v>
      </c>
      <c r="F529">
        <v>0</v>
      </c>
      <c r="G529">
        <v>0</v>
      </c>
      <c r="H529">
        <v>2</v>
      </c>
    </row>
    <row r="530" spans="1:8" x14ac:dyDescent="0.35">
      <c r="A530" s="1">
        <v>376</v>
      </c>
      <c r="B530">
        <v>377</v>
      </c>
      <c r="C530" t="s">
        <v>1034</v>
      </c>
      <c r="D530" t="s">
        <v>1035</v>
      </c>
      <c r="E530" t="s">
        <v>29</v>
      </c>
      <c r="F530">
        <v>0</v>
      </c>
      <c r="G530">
        <v>0</v>
      </c>
      <c r="H530">
        <v>2</v>
      </c>
    </row>
    <row r="531" spans="1:8" x14ac:dyDescent="0.35">
      <c r="A531" s="1">
        <v>378</v>
      </c>
      <c r="B531">
        <v>379</v>
      </c>
      <c r="C531" t="s">
        <v>1040</v>
      </c>
      <c r="D531" t="s">
        <v>1041</v>
      </c>
      <c r="E531" t="s">
        <v>29</v>
      </c>
      <c r="F531">
        <v>0</v>
      </c>
      <c r="G531">
        <v>0</v>
      </c>
      <c r="H531">
        <v>2</v>
      </c>
    </row>
    <row r="532" spans="1:8" x14ac:dyDescent="0.35">
      <c r="A532" s="1">
        <v>379</v>
      </c>
      <c r="B532">
        <v>380</v>
      </c>
      <c r="C532" t="s">
        <v>1042</v>
      </c>
      <c r="D532" t="s">
        <v>1043</v>
      </c>
      <c r="E532" t="s">
        <v>29</v>
      </c>
      <c r="F532">
        <v>0</v>
      </c>
      <c r="G532">
        <v>0</v>
      </c>
      <c r="H532">
        <v>2</v>
      </c>
    </row>
    <row r="533" spans="1:8" x14ac:dyDescent="0.35">
      <c r="A533" s="1">
        <v>380</v>
      </c>
      <c r="B533">
        <v>381</v>
      </c>
      <c r="C533" t="s">
        <v>1044</v>
      </c>
      <c r="D533" t="s">
        <v>1045</v>
      </c>
      <c r="E533" t="s">
        <v>29</v>
      </c>
      <c r="F533">
        <v>0</v>
      </c>
      <c r="G533">
        <v>0</v>
      </c>
      <c r="H533">
        <v>2</v>
      </c>
    </row>
    <row r="534" spans="1:8" x14ac:dyDescent="0.35">
      <c r="A534" s="1">
        <v>381</v>
      </c>
      <c r="B534">
        <v>382</v>
      </c>
      <c r="C534" t="s">
        <v>1046</v>
      </c>
      <c r="D534" t="s">
        <v>1047</v>
      </c>
      <c r="E534" t="s">
        <v>1048</v>
      </c>
      <c r="F534">
        <v>0</v>
      </c>
      <c r="G534">
        <v>0</v>
      </c>
      <c r="H534">
        <v>2</v>
      </c>
    </row>
    <row r="535" spans="1:8" x14ac:dyDescent="0.35">
      <c r="A535" s="1">
        <v>382</v>
      </c>
      <c r="B535">
        <v>383</v>
      </c>
      <c r="C535" t="s">
        <v>1049</v>
      </c>
      <c r="D535" t="s">
        <v>1050</v>
      </c>
      <c r="E535" t="s">
        <v>29</v>
      </c>
      <c r="F535">
        <v>0</v>
      </c>
      <c r="G535">
        <v>0</v>
      </c>
      <c r="H535">
        <v>2</v>
      </c>
    </row>
    <row r="536" spans="1:8" x14ac:dyDescent="0.35">
      <c r="A536" s="1">
        <v>383</v>
      </c>
      <c r="B536">
        <v>384</v>
      </c>
      <c r="C536" t="s">
        <v>1051</v>
      </c>
      <c r="D536" t="s">
        <v>1052</v>
      </c>
      <c r="E536" t="s">
        <v>1053</v>
      </c>
      <c r="F536">
        <v>0</v>
      </c>
      <c r="G536">
        <v>0</v>
      </c>
      <c r="H536">
        <v>2</v>
      </c>
    </row>
    <row r="537" spans="1:8" x14ac:dyDescent="0.35">
      <c r="A537" s="1">
        <v>384</v>
      </c>
      <c r="B537">
        <v>385</v>
      </c>
      <c r="C537" t="s">
        <v>1054</v>
      </c>
      <c r="D537" t="s">
        <v>1055</v>
      </c>
      <c r="E537" t="s">
        <v>29</v>
      </c>
      <c r="F537">
        <v>0</v>
      </c>
      <c r="G537">
        <v>0</v>
      </c>
      <c r="H537">
        <v>2</v>
      </c>
    </row>
    <row r="538" spans="1:8" x14ac:dyDescent="0.35">
      <c r="A538" s="1">
        <v>385</v>
      </c>
      <c r="B538">
        <v>386</v>
      </c>
      <c r="C538" t="s">
        <v>1056</v>
      </c>
      <c r="D538" t="s">
        <v>1057</v>
      </c>
      <c r="E538" t="s">
        <v>29</v>
      </c>
      <c r="F538">
        <v>0</v>
      </c>
      <c r="G538">
        <v>0</v>
      </c>
      <c r="H538">
        <v>2</v>
      </c>
    </row>
    <row r="539" spans="1:8" x14ac:dyDescent="0.35">
      <c r="A539" s="1">
        <v>386</v>
      </c>
      <c r="B539">
        <v>387</v>
      </c>
      <c r="C539" t="s">
        <v>1058</v>
      </c>
      <c r="D539" t="s">
        <v>1059</v>
      </c>
      <c r="E539" t="s">
        <v>29</v>
      </c>
      <c r="F539">
        <v>0</v>
      </c>
      <c r="G539">
        <v>0</v>
      </c>
      <c r="H539">
        <v>2</v>
      </c>
    </row>
    <row r="540" spans="1:8" x14ac:dyDescent="0.35">
      <c r="A540" s="1">
        <v>388</v>
      </c>
      <c r="B540">
        <v>389</v>
      </c>
      <c r="C540" t="s">
        <v>1063</v>
      </c>
      <c r="D540" t="s">
        <v>1064</v>
      </c>
      <c r="E540" t="s">
        <v>29</v>
      </c>
      <c r="F540">
        <v>0</v>
      </c>
      <c r="G540">
        <v>0</v>
      </c>
      <c r="H540">
        <v>2</v>
      </c>
    </row>
    <row r="541" spans="1:8" x14ac:dyDescent="0.35">
      <c r="A541" s="1">
        <v>389</v>
      </c>
      <c r="B541">
        <v>390</v>
      </c>
      <c r="C541" t="s">
        <v>1065</v>
      </c>
      <c r="D541" t="s">
        <v>1066</v>
      </c>
      <c r="E541" t="s">
        <v>1067</v>
      </c>
      <c r="F541">
        <v>0</v>
      </c>
      <c r="G541">
        <v>0</v>
      </c>
      <c r="H541">
        <v>2</v>
      </c>
    </row>
    <row r="542" spans="1:8" x14ac:dyDescent="0.35">
      <c r="A542" s="1">
        <v>391</v>
      </c>
      <c r="B542">
        <v>392</v>
      </c>
      <c r="C542" t="s">
        <v>1072</v>
      </c>
      <c r="D542" t="s">
        <v>1073</v>
      </c>
      <c r="E542" t="s">
        <v>29</v>
      </c>
      <c r="F542">
        <v>0</v>
      </c>
      <c r="G542">
        <v>0</v>
      </c>
      <c r="H542">
        <v>2</v>
      </c>
    </row>
    <row r="543" spans="1:8" x14ac:dyDescent="0.35">
      <c r="A543" s="1">
        <v>392</v>
      </c>
      <c r="B543">
        <v>393</v>
      </c>
      <c r="C543" t="s">
        <v>1074</v>
      </c>
      <c r="D543" t="s">
        <v>1075</v>
      </c>
      <c r="E543" t="s">
        <v>29</v>
      </c>
      <c r="F543">
        <v>0</v>
      </c>
      <c r="G543">
        <v>0</v>
      </c>
      <c r="H543">
        <v>2</v>
      </c>
    </row>
    <row r="544" spans="1:8" x14ac:dyDescent="0.35">
      <c r="A544" s="1">
        <v>394</v>
      </c>
      <c r="B544">
        <v>395</v>
      </c>
      <c r="C544" t="s">
        <v>1080</v>
      </c>
      <c r="D544" t="s">
        <v>1081</v>
      </c>
      <c r="E544" t="s">
        <v>29</v>
      </c>
      <c r="F544">
        <v>0</v>
      </c>
      <c r="G544">
        <v>0</v>
      </c>
      <c r="H544">
        <v>2</v>
      </c>
    </row>
    <row r="545" spans="1:8" x14ac:dyDescent="0.35">
      <c r="A545" s="1">
        <v>395</v>
      </c>
      <c r="B545">
        <v>396</v>
      </c>
      <c r="C545" t="s">
        <v>1082</v>
      </c>
      <c r="D545" t="s">
        <v>1083</v>
      </c>
      <c r="E545" t="s">
        <v>1084</v>
      </c>
      <c r="F545">
        <v>0</v>
      </c>
      <c r="G545">
        <v>0</v>
      </c>
      <c r="H545">
        <v>2</v>
      </c>
    </row>
    <row r="546" spans="1:8" x14ac:dyDescent="0.35">
      <c r="A546" s="1">
        <v>396</v>
      </c>
      <c r="B546">
        <v>397</v>
      </c>
      <c r="C546" t="s">
        <v>1085</v>
      </c>
      <c r="D546" t="s">
        <v>1086</v>
      </c>
      <c r="E546" t="s">
        <v>1087</v>
      </c>
      <c r="F546">
        <v>0</v>
      </c>
      <c r="G546">
        <v>0</v>
      </c>
      <c r="H546">
        <v>2</v>
      </c>
    </row>
    <row r="547" spans="1:8" x14ac:dyDescent="0.35">
      <c r="A547" s="1">
        <v>398</v>
      </c>
      <c r="B547">
        <v>399</v>
      </c>
      <c r="C547" t="s">
        <v>1092</v>
      </c>
      <c r="D547" t="s">
        <v>1093</v>
      </c>
      <c r="E547" t="s">
        <v>29</v>
      </c>
      <c r="F547">
        <v>0</v>
      </c>
      <c r="G547">
        <v>0</v>
      </c>
      <c r="H547">
        <v>2</v>
      </c>
    </row>
    <row r="548" spans="1:8" x14ac:dyDescent="0.35">
      <c r="A548" s="1">
        <v>399</v>
      </c>
      <c r="B548">
        <v>400</v>
      </c>
      <c r="C548" t="s">
        <v>1094</v>
      </c>
      <c r="D548" t="s">
        <v>1095</v>
      </c>
      <c r="E548" t="s">
        <v>29</v>
      </c>
      <c r="F548">
        <v>0</v>
      </c>
      <c r="G548">
        <v>0</v>
      </c>
      <c r="H548">
        <v>2</v>
      </c>
    </row>
    <row r="549" spans="1:8" x14ac:dyDescent="0.35">
      <c r="A549" s="1">
        <v>400</v>
      </c>
      <c r="B549">
        <v>401</v>
      </c>
      <c r="C549" t="s">
        <v>1096</v>
      </c>
      <c r="D549" t="s">
        <v>1097</v>
      </c>
      <c r="E549" t="s">
        <v>29</v>
      </c>
      <c r="F549">
        <v>0</v>
      </c>
      <c r="G549">
        <v>0</v>
      </c>
      <c r="H549">
        <v>2</v>
      </c>
    </row>
    <row r="550" spans="1:8" x14ac:dyDescent="0.35">
      <c r="A550" s="1">
        <v>403</v>
      </c>
      <c r="B550">
        <v>404</v>
      </c>
      <c r="C550" t="s">
        <v>1106</v>
      </c>
      <c r="D550" t="s">
        <v>1107</v>
      </c>
      <c r="E550" t="s">
        <v>29</v>
      </c>
      <c r="F550">
        <v>0</v>
      </c>
      <c r="G550">
        <v>0</v>
      </c>
      <c r="H550">
        <v>2</v>
      </c>
    </row>
    <row r="551" spans="1:8" x14ac:dyDescent="0.35">
      <c r="A551" s="1">
        <v>404</v>
      </c>
      <c r="B551">
        <v>405</v>
      </c>
      <c r="C551" t="s">
        <v>1108</v>
      </c>
      <c r="D551" t="s">
        <v>1109</v>
      </c>
      <c r="E551" t="s">
        <v>29</v>
      </c>
      <c r="F551">
        <v>0</v>
      </c>
      <c r="G551">
        <v>0</v>
      </c>
      <c r="H551">
        <v>2</v>
      </c>
    </row>
    <row r="552" spans="1:8" x14ac:dyDescent="0.35">
      <c r="A552" s="1">
        <v>405</v>
      </c>
      <c r="B552">
        <v>406</v>
      </c>
      <c r="C552" t="s">
        <v>1110</v>
      </c>
      <c r="D552" t="s">
        <v>1111</v>
      </c>
      <c r="E552" t="s">
        <v>1112</v>
      </c>
      <c r="F552">
        <v>0</v>
      </c>
      <c r="G552">
        <v>0</v>
      </c>
      <c r="H552">
        <v>2</v>
      </c>
    </row>
    <row r="553" spans="1:8" x14ac:dyDescent="0.35">
      <c r="A553" s="1">
        <v>406</v>
      </c>
      <c r="B553">
        <v>407</v>
      </c>
      <c r="C553" t="s">
        <v>1113</v>
      </c>
      <c r="D553" t="s">
        <v>1114</v>
      </c>
      <c r="E553" t="s">
        <v>1115</v>
      </c>
      <c r="F553">
        <v>0</v>
      </c>
      <c r="G553">
        <v>0</v>
      </c>
      <c r="H553">
        <v>2</v>
      </c>
    </row>
    <row r="554" spans="1:8" x14ac:dyDescent="0.35">
      <c r="A554" s="1">
        <v>408</v>
      </c>
      <c r="B554">
        <v>409</v>
      </c>
      <c r="C554" t="s">
        <v>1120</v>
      </c>
      <c r="D554" t="s">
        <v>1121</v>
      </c>
      <c r="E554" t="s">
        <v>29</v>
      </c>
      <c r="F554">
        <v>0</v>
      </c>
      <c r="G554">
        <v>0</v>
      </c>
      <c r="H554">
        <v>2</v>
      </c>
    </row>
    <row r="555" spans="1:8" x14ac:dyDescent="0.35">
      <c r="A555" s="1">
        <v>410</v>
      </c>
      <c r="B555">
        <v>411</v>
      </c>
      <c r="C555" t="s">
        <v>1125</v>
      </c>
      <c r="D555" t="s">
        <v>1126</v>
      </c>
      <c r="E555" t="s">
        <v>29</v>
      </c>
      <c r="F555">
        <v>0</v>
      </c>
      <c r="G555">
        <v>0</v>
      </c>
      <c r="H555">
        <v>2</v>
      </c>
    </row>
    <row r="556" spans="1:8" x14ac:dyDescent="0.35">
      <c r="A556" s="1">
        <v>411</v>
      </c>
      <c r="B556">
        <v>412</v>
      </c>
      <c r="C556" t="s">
        <v>1127</v>
      </c>
      <c r="D556" t="s">
        <v>1128</v>
      </c>
      <c r="E556" t="s">
        <v>29</v>
      </c>
      <c r="F556">
        <v>0</v>
      </c>
      <c r="G556">
        <v>0</v>
      </c>
      <c r="H556">
        <v>2</v>
      </c>
    </row>
    <row r="557" spans="1:8" x14ac:dyDescent="0.35">
      <c r="A557" s="1">
        <v>412</v>
      </c>
      <c r="B557">
        <v>413</v>
      </c>
      <c r="C557" t="s">
        <v>1129</v>
      </c>
      <c r="D557" t="s">
        <v>1130</v>
      </c>
      <c r="E557" t="s">
        <v>1131</v>
      </c>
      <c r="F557">
        <v>0</v>
      </c>
      <c r="G557">
        <v>0</v>
      </c>
      <c r="H557">
        <v>2</v>
      </c>
    </row>
    <row r="558" spans="1:8" x14ac:dyDescent="0.35">
      <c r="A558" s="1">
        <v>413</v>
      </c>
      <c r="B558">
        <v>414</v>
      </c>
      <c r="C558" t="s">
        <v>1132</v>
      </c>
      <c r="D558" t="s">
        <v>1133</v>
      </c>
      <c r="E558" t="s">
        <v>29</v>
      </c>
      <c r="F558">
        <v>0</v>
      </c>
      <c r="G558">
        <v>0</v>
      </c>
      <c r="H558">
        <v>2</v>
      </c>
    </row>
    <row r="559" spans="1:8" x14ac:dyDescent="0.35">
      <c r="A559" s="1">
        <v>417</v>
      </c>
      <c r="B559">
        <v>418</v>
      </c>
      <c r="C559" t="s">
        <v>1145</v>
      </c>
      <c r="D559" t="s">
        <v>1146</v>
      </c>
      <c r="E559" t="s">
        <v>29</v>
      </c>
      <c r="F559">
        <v>0</v>
      </c>
      <c r="G559">
        <v>0</v>
      </c>
      <c r="H559">
        <v>2</v>
      </c>
    </row>
    <row r="560" spans="1:8" x14ac:dyDescent="0.35">
      <c r="A560" s="1">
        <v>418</v>
      </c>
      <c r="B560">
        <v>419</v>
      </c>
      <c r="C560" t="s">
        <v>1147</v>
      </c>
      <c r="D560" t="s">
        <v>1148</v>
      </c>
      <c r="E560" t="s">
        <v>29</v>
      </c>
      <c r="F560">
        <v>0</v>
      </c>
      <c r="G560">
        <v>0</v>
      </c>
      <c r="H560">
        <v>2</v>
      </c>
    </row>
    <row r="561" spans="1:8" x14ac:dyDescent="0.35">
      <c r="A561" s="1">
        <v>419</v>
      </c>
      <c r="B561">
        <v>420</v>
      </c>
      <c r="C561" t="s">
        <v>1149</v>
      </c>
      <c r="D561" t="s">
        <v>1150</v>
      </c>
      <c r="E561" t="s">
        <v>29</v>
      </c>
      <c r="F561">
        <v>0</v>
      </c>
      <c r="G561">
        <v>0</v>
      </c>
      <c r="H561">
        <v>2</v>
      </c>
    </row>
    <row r="562" spans="1:8" x14ac:dyDescent="0.35">
      <c r="A562" s="1">
        <v>420</v>
      </c>
      <c r="B562">
        <v>421</v>
      </c>
      <c r="C562" t="s">
        <v>1151</v>
      </c>
      <c r="D562" t="s">
        <v>1152</v>
      </c>
      <c r="E562" t="s">
        <v>29</v>
      </c>
      <c r="F562">
        <v>0</v>
      </c>
      <c r="G562">
        <v>0</v>
      </c>
      <c r="H562">
        <v>2</v>
      </c>
    </row>
    <row r="563" spans="1:8" x14ac:dyDescent="0.35">
      <c r="A563" s="1">
        <v>421</v>
      </c>
      <c r="B563">
        <v>422</v>
      </c>
      <c r="C563" t="s">
        <v>1153</v>
      </c>
      <c r="D563" t="s">
        <v>1154</v>
      </c>
      <c r="E563" t="s">
        <v>1155</v>
      </c>
      <c r="F563">
        <v>0</v>
      </c>
      <c r="G563">
        <v>0</v>
      </c>
      <c r="H563">
        <v>2</v>
      </c>
    </row>
    <row r="564" spans="1:8" x14ac:dyDescent="0.35">
      <c r="A564" s="1">
        <v>422</v>
      </c>
      <c r="B564">
        <v>423</v>
      </c>
      <c r="C564" t="s">
        <v>1156</v>
      </c>
      <c r="D564" t="s">
        <v>1157</v>
      </c>
      <c r="E564" t="s">
        <v>1158</v>
      </c>
      <c r="F564">
        <v>0</v>
      </c>
      <c r="G564">
        <v>0</v>
      </c>
      <c r="H564">
        <v>2</v>
      </c>
    </row>
    <row r="565" spans="1:8" x14ac:dyDescent="0.35">
      <c r="A565" s="1">
        <v>423</v>
      </c>
      <c r="B565">
        <v>424</v>
      </c>
      <c r="C565" t="s">
        <v>1159</v>
      </c>
      <c r="D565" t="s">
        <v>1160</v>
      </c>
      <c r="E565" t="s">
        <v>1161</v>
      </c>
      <c r="F565">
        <v>0</v>
      </c>
      <c r="G565">
        <v>0</v>
      </c>
      <c r="H565">
        <v>2</v>
      </c>
    </row>
    <row r="566" spans="1:8" x14ac:dyDescent="0.35">
      <c r="A566" s="1">
        <v>425</v>
      </c>
      <c r="B566">
        <v>426</v>
      </c>
      <c r="C566" t="s">
        <v>1166</v>
      </c>
      <c r="D566" t="s">
        <v>1167</v>
      </c>
      <c r="E566" t="s">
        <v>29</v>
      </c>
      <c r="F566">
        <v>0</v>
      </c>
      <c r="G566">
        <v>0</v>
      </c>
      <c r="H566">
        <v>2</v>
      </c>
    </row>
    <row r="567" spans="1:8" x14ac:dyDescent="0.35">
      <c r="A567" s="1">
        <v>426</v>
      </c>
      <c r="B567">
        <v>427</v>
      </c>
      <c r="C567" t="s">
        <v>1168</v>
      </c>
      <c r="D567" t="s">
        <v>1169</v>
      </c>
      <c r="E567" t="s">
        <v>29</v>
      </c>
      <c r="F567">
        <v>0</v>
      </c>
      <c r="G567">
        <v>0</v>
      </c>
      <c r="H567">
        <v>2</v>
      </c>
    </row>
    <row r="568" spans="1:8" x14ac:dyDescent="0.35">
      <c r="A568" s="1">
        <v>427</v>
      </c>
      <c r="B568">
        <v>428</v>
      </c>
      <c r="C568" t="s">
        <v>1170</v>
      </c>
      <c r="D568" t="s">
        <v>1171</v>
      </c>
      <c r="E568" t="s">
        <v>29</v>
      </c>
      <c r="F568">
        <v>0</v>
      </c>
      <c r="G568">
        <v>0</v>
      </c>
      <c r="H568">
        <v>2</v>
      </c>
    </row>
    <row r="569" spans="1:8" x14ac:dyDescent="0.35">
      <c r="A569" s="1">
        <v>428</v>
      </c>
      <c r="B569">
        <v>429</v>
      </c>
      <c r="C569" t="s">
        <v>1172</v>
      </c>
      <c r="D569" t="s">
        <v>1173</v>
      </c>
      <c r="E569" t="s">
        <v>29</v>
      </c>
      <c r="F569">
        <v>0</v>
      </c>
      <c r="G569">
        <v>0</v>
      </c>
      <c r="H569">
        <v>2</v>
      </c>
    </row>
    <row r="570" spans="1:8" x14ac:dyDescent="0.35">
      <c r="A570" s="1">
        <v>429</v>
      </c>
      <c r="B570">
        <v>430</v>
      </c>
      <c r="C570" t="s">
        <v>1174</v>
      </c>
      <c r="D570" t="s">
        <v>1175</v>
      </c>
      <c r="E570" t="s">
        <v>29</v>
      </c>
      <c r="F570">
        <v>0</v>
      </c>
      <c r="G570">
        <v>0</v>
      </c>
      <c r="H570">
        <v>2</v>
      </c>
    </row>
    <row r="571" spans="1:8" x14ac:dyDescent="0.35">
      <c r="A571" s="1">
        <v>431</v>
      </c>
      <c r="B571">
        <v>432</v>
      </c>
      <c r="C571" t="s">
        <v>1180</v>
      </c>
      <c r="D571" t="s">
        <v>1181</v>
      </c>
      <c r="E571" t="s">
        <v>29</v>
      </c>
      <c r="F571">
        <v>0</v>
      </c>
      <c r="G571">
        <v>0</v>
      </c>
      <c r="H571">
        <v>2</v>
      </c>
    </row>
    <row r="572" spans="1:8" x14ac:dyDescent="0.35">
      <c r="A572" s="1">
        <v>433</v>
      </c>
      <c r="B572">
        <v>434</v>
      </c>
      <c r="C572" t="s">
        <v>1186</v>
      </c>
      <c r="D572" t="s">
        <v>1187</v>
      </c>
      <c r="E572" t="s">
        <v>1188</v>
      </c>
      <c r="F572">
        <v>0</v>
      </c>
      <c r="G572">
        <v>0</v>
      </c>
      <c r="H572">
        <v>2</v>
      </c>
    </row>
    <row r="573" spans="1:8" x14ac:dyDescent="0.35">
      <c r="A573" s="1">
        <v>434</v>
      </c>
      <c r="B573">
        <v>435</v>
      </c>
      <c r="C573" t="s">
        <v>1189</v>
      </c>
      <c r="D573" t="s">
        <v>1190</v>
      </c>
      <c r="E573" t="s">
        <v>1191</v>
      </c>
      <c r="F573">
        <v>0</v>
      </c>
      <c r="G573">
        <v>0</v>
      </c>
      <c r="H573">
        <v>2</v>
      </c>
    </row>
    <row r="574" spans="1:8" x14ac:dyDescent="0.35">
      <c r="A574" s="1">
        <v>435</v>
      </c>
      <c r="B574">
        <v>436</v>
      </c>
      <c r="C574" t="s">
        <v>1192</v>
      </c>
      <c r="D574" t="s">
        <v>1193</v>
      </c>
      <c r="E574" t="s">
        <v>29</v>
      </c>
      <c r="F574">
        <v>0</v>
      </c>
      <c r="G574">
        <v>0</v>
      </c>
      <c r="H574">
        <v>2</v>
      </c>
    </row>
    <row r="575" spans="1:8" x14ac:dyDescent="0.35">
      <c r="A575" s="1">
        <v>437</v>
      </c>
      <c r="B575">
        <v>438</v>
      </c>
      <c r="C575" t="s">
        <v>1198</v>
      </c>
      <c r="D575" t="s">
        <v>1199</v>
      </c>
      <c r="E575" t="s">
        <v>29</v>
      </c>
      <c r="F575">
        <v>0</v>
      </c>
      <c r="G575">
        <v>0</v>
      </c>
      <c r="H575">
        <v>2</v>
      </c>
    </row>
    <row r="576" spans="1:8" x14ac:dyDescent="0.35">
      <c r="A576" s="1">
        <v>438</v>
      </c>
      <c r="B576">
        <v>439</v>
      </c>
      <c r="C576" t="s">
        <v>1200</v>
      </c>
      <c r="D576" t="s">
        <v>1201</v>
      </c>
      <c r="E576" t="s">
        <v>29</v>
      </c>
      <c r="F576">
        <v>0</v>
      </c>
      <c r="G576">
        <v>0</v>
      </c>
      <c r="H576">
        <v>2</v>
      </c>
    </row>
    <row r="577" spans="1:8" x14ac:dyDescent="0.35">
      <c r="A577" s="1">
        <v>439</v>
      </c>
      <c r="B577">
        <v>440</v>
      </c>
      <c r="C577" t="s">
        <v>1202</v>
      </c>
      <c r="D577" t="s">
        <v>1203</v>
      </c>
      <c r="E577" t="s">
        <v>29</v>
      </c>
      <c r="F577">
        <v>0</v>
      </c>
      <c r="G577">
        <v>0</v>
      </c>
      <c r="H577">
        <v>2</v>
      </c>
    </row>
    <row r="578" spans="1:8" x14ac:dyDescent="0.35">
      <c r="A578" s="1">
        <v>440</v>
      </c>
      <c r="B578">
        <v>441</v>
      </c>
      <c r="C578" t="s">
        <v>1204</v>
      </c>
      <c r="D578" t="s">
        <v>1205</v>
      </c>
      <c r="E578" t="s">
        <v>1206</v>
      </c>
      <c r="F578">
        <v>0</v>
      </c>
      <c r="G578">
        <v>0</v>
      </c>
      <c r="H578">
        <v>2</v>
      </c>
    </row>
    <row r="579" spans="1:8" x14ac:dyDescent="0.35">
      <c r="A579" s="1">
        <v>442</v>
      </c>
      <c r="B579">
        <v>443</v>
      </c>
      <c r="C579" t="s">
        <v>1211</v>
      </c>
      <c r="D579" t="s">
        <v>1212</v>
      </c>
      <c r="E579" t="s">
        <v>1213</v>
      </c>
      <c r="F579">
        <v>0</v>
      </c>
      <c r="G579">
        <v>0</v>
      </c>
      <c r="H579">
        <v>2</v>
      </c>
    </row>
    <row r="580" spans="1:8" x14ac:dyDescent="0.35">
      <c r="A580" s="1">
        <v>443</v>
      </c>
      <c r="B580">
        <v>444</v>
      </c>
      <c r="C580" t="s">
        <v>1214</v>
      </c>
      <c r="D580" t="s">
        <v>1215</v>
      </c>
      <c r="E580" t="s">
        <v>1216</v>
      </c>
      <c r="F580">
        <v>0</v>
      </c>
      <c r="G580">
        <v>0</v>
      </c>
      <c r="H580">
        <v>2</v>
      </c>
    </row>
    <row r="581" spans="1:8" x14ac:dyDescent="0.35">
      <c r="A581" s="1">
        <v>444</v>
      </c>
      <c r="B581">
        <v>445</v>
      </c>
      <c r="C581" t="s">
        <v>1217</v>
      </c>
      <c r="D581" t="s">
        <v>1218</v>
      </c>
      <c r="E581" t="s">
        <v>1219</v>
      </c>
      <c r="F581">
        <v>0</v>
      </c>
      <c r="G581">
        <v>0</v>
      </c>
      <c r="H581">
        <v>2</v>
      </c>
    </row>
    <row r="582" spans="1:8" x14ac:dyDescent="0.35">
      <c r="A582" s="1">
        <v>445</v>
      </c>
      <c r="B582">
        <v>446</v>
      </c>
      <c r="C582" t="s">
        <v>1220</v>
      </c>
      <c r="D582" t="s">
        <v>1221</v>
      </c>
      <c r="E582" t="s">
        <v>29</v>
      </c>
      <c r="F582">
        <v>0</v>
      </c>
      <c r="G582">
        <v>0</v>
      </c>
      <c r="H582">
        <v>2</v>
      </c>
    </row>
    <row r="583" spans="1:8" x14ac:dyDescent="0.35">
      <c r="A583" s="1">
        <v>446</v>
      </c>
      <c r="B583">
        <v>447</v>
      </c>
      <c r="C583" t="s">
        <v>1222</v>
      </c>
      <c r="D583" t="s">
        <v>1223</v>
      </c>
      <c r="E583" t="s">
        <v>1224</v>
      </c>
      <c r="F583">
        <v>0</v>
      </c>
      <c r="G583">
        <v>0</v>
      </c>
      <c r="H583">
        <v>2</v>
      </c>
    </row>
    <row r="584" spans="1:8" x14ac:dyDescent="0.35">
      <c r="A584" s="1">
        <v>447</v>
      </c>
      <c r="B584">
        <v>448</v>
      </c>
      <c r="C584" t="s">
        <v>1225</v>
      </c>
      <c r="D584" t="s">
        <v>1226</v>
      </c>
      <c r="E584" t="s">
        <v>1227</v>
      </c>
      <c r="F584">
        <v>0</v>
      </c>
      <c r="G584">
        <v>0</v>
      </c>
      <c r="H584">
        <v>2</v>
      </c>
    </row>
    <row r="585" spans="1:8" x14ac:dyDescent="0.35">
      <c r="A585" s="1">
        <v>448</v>
      </c>
      <c r="B585">
        <v>449</v>
      </c>
      <c r="C585" t="s">
        <v>1228</v>
      </c>
      <c r="D585" t="s">
        <v>1229</v>
      </c>
      <c r="E585" t="s">
        <v>1230</v>
      </c>
      <c r="F585">
        <v>0</v>
      </c>
      <c r="G585">
        <v>0</v>
      </c>
      <c r="H585">
        <v>2</v>
      </c>
    </row>
    <row r="586" spans="1:8" x14ac:dyDescent="0.35">
      <c r="A586" s="1">
        <v>449</v>
      </c>
      <c r="B586">
        <v>450</v>
      </c>
      <c r="C586" t="s">
        <v>1231</v>
      </c>
      <c r="D586" t="s">
        <v>1232</v>
      </c>
      <c r="E586" t="s">
        <v>29</v>
      </c>
      <c r="F586">
        <v>0</v>
      </c>
      <c r="G586">
        <v>0</v>
      </c>
      <c r="H586">
        <v>2</v>
      </c>
    </row>
    <row r="587" spans="1:8" x14ac:dyDescent="0.35">
      <c r="A587" s="1">
        <v>453</v>
      </c>
      <c r="B587">
        <v>454</v>
      </c>
      <c r="C587" t="s">
        <v>1244</v>
      </c>
      <c r="D587" t="s">
        <v>1245</v>
      </c>
      <c r="E587" t="s">
        <v>29</v>
      </c>
      <c r="F587">
        <v>0</v>
      </c>
      <c r="G587">
        <v>0</v>
      </c>
      <c r="H587">
        <v>2</v>
      </c>
    </row>
    <row r="588" spans="1:8" x14ac:dyDescent="0.35">
      <c r="A588" s="1">
        <v>454</v>
      </c>
      <c r="B588">
        <v>455</v>
      </c>
      <c r="C588" t="s">
        <v>1246</v>
      </c>
      <c r="D588" t="s">
        <v>1247</v>
      </c>
      <c r="E588" t="s">
        <v>29</v>
      </c>
      <c r="F588">
        <v>0</v>
      </c>
      <c r="G588">
        <v>0</v>
      </c>
      <c r="H588">
        <v>2</v>
      </c>
    </row>
    <row r="589" spans="1:8" x14ac:dyDescent="0.35">
      <c r="A589" s="1">
        <v>456</v>
      </c>
      <c r="B589">
        <v>457</v>
      </c>
      <c r="C589" t="s">
        <v>1251</v>
      </c>
      <c r="D589" t="s">
        <v>1252</v>
      </c>
      <c r="E589" t="s">
        <v>1253</v>
      </c>
      <c r="F589">
        <v>0</v>
      </c>
      <c r="G589">
        <v>0</v>
      </c>
      <c r="H589">
        <v>2</v>
      </c>
    </row>
    <row r="590" spans="1:8" x14ac:dyDescent="0.35">
      <c r="A590" s="1">
        <v>457</v>
      </c>
      <c r="B590">
        <v>458</v>
      </c>
      <c r="C590" t="s">
        <v>1254</v>
      </c>
      <c r="D590" t="s">
        <v>1255</v>
      </c>
      <c r="E590" t="s">
        <v>1256</v>
      </c>
      <c r="F590">
        <v>0</v>
      </c>
      <c r="G590">
        <v>0</v>
      </c>
      <c r="H590">
        <v>2</v>
      </c>
    </row>
    <row r="591" spans="1:8" x14ac:dyDescent="0.35">
      <c r="A591" s="1">
        <v>459</v>
      </c>
      <c r="B591">
        <v>460</v>
      </c>
      <c r="C591" t="s">
        <v>1260</v>
      </c>
      <c r="D591" t="s">
        <v>1261</v>
      </c>
      <c r="E591" t="s">
        <v>29</v>
      </c>
      <c r="F591">
        <v>0</v>
      </c>
      <c r="G591">
        <v>0</v>
      </c>
      <c r="H591">
        <v>2</v>
      </c>
    </row>
    <row r="592" spans="1:8" x14ac:dyDescent="0.35">
      <c r="A592" s="1">
        <v>460</v>
      </c>
      <c r="B592">
        <v>461</v>
      </c>
      <c r="C592" t="s">
        <v>1262</v>
      </c>
      <c r="D592" t="s">
        <v>1263</v>
      </c>
      <c r="E592" t="s">
        <v>1264</v>
      </c>
      <c r="F592">
        <v>0</v>
      </c>
      <c r="G592">
        <v>0</v>
      </c>
      <c r="H592">
        <v>2</v>
      </c>
    </row>
    <row r="593" spans="1:8" x14ac:dyDescent="0.35">
      <c r="A593" s="1">
        <v>461</v>
      </c>
      <c r="B593">
        <v>462</v>
      </c>
      <c r="C593" t="s">
        <v>1265</v>
      </c>
      <c r="D593" t="s">
        <v>1266</v>
      </c>
      <c r="E593" t="s">
        <v>29</v>
      </c>
      <c r="F593">
        <v>0</v>
      </c>
      <c r="G593">
        <v>0</v>
      </c>
      <c r="H593">
        <v>2</v>
      </c>
    </row>
    <row r="594" spans="1:8" x14ac:dyDescent="0.35">
      <c r="A594" s="1">
        <v>467</v>
      </c>
      <c r="B594">
        <v>468</v>
      </c>
      <c r="C594" t="s">
        <v>1286</v>
      </c>
      <c r="D594" t="s">
        <v>1287</v>
      </c>
      <c r="E594" t="s">
        <v>29</v>
      </c>
      <c r="F594">
        <v>0</v>
      </c>
      <c r="G594">
        <v>0</v>
      </c>
      <c r="H594">
        <v>2</v>
      </c>
    </row>
    <row r="595" spans="1:8" x14ac:dyDescent="0.35">
      <c r="A595" s="1">
        <v>468</v>
      </c>
      <c r="B595">
        <v>469</v>
      </c>
      <c r="C595" t="s">
        <v>1288</v>
      </c>
      <c r="D595" t="s">
        <v>1289</v>
      </c>
      <c r="E595" t="s">
        <v>1290</v>
      </c>
      <c r="F595">
        <v>0</v>
      </c>
      <c r="G595">
        <v>0</v>
      </c>
      <c r="H595">
        <v>2</v>
      </c>
    </row>
    <row r="596" spans="1:8" x14ac:dyDescent="0.35">
      <c r="A596" s="1">
        <v>469</v>
      </c>
      <c r="B596">
        <v>470</v>
      </c>
      <c r="C596" t="s">
        <v>1291</v>
      </c>
      <c r="D596" t="s">
        <v>1292</v>
      </c>
      <c r="E596" t="s">
        <v>1293</v>
      </c>
      <c r="F596">
        <v>0</v>
      </c>
      <c r="G596">
        <v>0</v>
      </c>
      <c r="H596">
        <v>2</v>
      </c>
    </row>
    <row r="597" spans="1:8" x14ac:dyDescent="0.35">
      <c r="A597" s="1">
        <v>470</v>
      </c>
      <c r="B597">
        <v>471</v>
      </c>
      <c r="C597" t="s">
        <v>1294</v>
      </c>
      <c r="D597" t="s">
        <v>1295</v>
      </c>
      <c r="E597" t="s">
        <v>1296</v>
      </c>
      <c r="F597">
        <v>0</v>
      </c>
      <c r="G597">
        <v>0</v>
      </c>
      <c r="H597">
        <v>2</v>
      </c>
    </row>
    <row r="598" spans="1:8" x14ac:dyDescent="0.35">
      <c r="A598" s="1">
        <v>471</v>
      </c>
      <c r="B598">
        <v>472</v>
      </c>
      <c r="C598" t="s">
        <v>1297</v>
      </c>
      <c r="D598" t="s">
        <v>1298</v>
      </c>
      <c r="E598" t="s">
        <v>1299</v>
      </c>
      <c r="F598">
        <v>0</v>
      </c>
      <c r="G598">
        <v>0</v>
      </c>
      <c r="H598">
        <v>2</v>
      </c>
    </row>
    <row r="599" spans="1:8" x14ac:dyDescent="0.35">
      <c r="A599" s="1">
        <v>474</v>
      </c>
      <c r="B599">
        <v>475</v>
      </c>
      <c r="C599" t="s">
        <v>1308</v>
      </c>
      <c r="D599" t="s">
        <v>1309</v>
      </c>
      <c r="E599" t="s">
        <v>29</v>
      </c>
      <c r="F599">
        <v>0</v>
      </c>
      <c r="G599">
        <v>0</v>
      </c>
      <c r="H599">
        <v>2</v>
      </c>
    </row>
    <row r="600" spans="1:8" x14ac:dyDescent="0.35">
      <c r="A600" s="1">
        <v>475</v>
      </c>
      <c r="B600">
        <v>476</v>
      </c>
      <c r="C600" t="s">
        <v>1310</v>
      </c>
      <c r="D600" t="s">
        <v>1311</v>
      </c>
      <c r="E600" t="s">
        <v>1312</v>
      </c>
      <c r="F600">
        <v>0</v>
      </c>
      <c r="G600">
        <v>0</v>
      </c>
      <c r="H600">
        <v>2</v>
      </c>
    </row>
    <row r="601" spans="1:8" x14ac:dyDescent="0.35">
      <c r="A601" s="1">
        <v>476</v>
      </c>
      <c r="B601">
        <v>477</v>
      </c>
      <c r="C601" t="s">
        <v>1313</v>
      </c>
      <c r="D601" t="s">
        <v>1314</v>
      </c>
      <c r="E601" t="s">
        <v>1315</v>
      </c>
      <c r="F601">
        <v>0</v>
      </c>
      <c r="G601">
        <v>0</v>
      </c>
      <c r="H601">
        <v>2</v>
      </c>
    </row>
    <row r="602" spans="1:8" x14ac:dyDescent="0.35">
      <c r="A602" s="1">
        <v>477</v>
      </c>
      <c r="B602">
        <v>478</v>
      </c>
      <c r="C602" t="s">
        <v>1316</v>
      </c>
      <c r="D602" t="s">
        <v>1317</v>
      </c>
      <c r="E602" t="s">
        <v>29</v>
      </c>
      <c r="F602">
        <v>0</v>
      </c>
      <c r="G602">
        <v>0</v>
      </c>
      <c r="H602">
        <v>2</v>
      </c>
    </row>
    <row r="603" spans="1:8" x14ac:dyDescent="0.35">
      <c r="A603" s="1">
        <v>478</v>
      </c>
      <c r="B603">
        <v>479</v>
      </c>
      <c r="C603" t="s">
        <v>1318</v>
      </c>
      <c r="D603" t="s">
        <v>1319</v>
      </c>
      <c r="E603" t="s">
        <v>1320</v>
      </c>
      <c r="F603">
        <v>0</v>
      </c>
      <c r="G603">
        <v>0</v>
      </c>
      <c r="H603">
        <v>2</v>
      </c>
    </row>
    <row r="604" spans="1:8" x14ac:dyDescent="0.35">
      <c r="A604" s="1">
        <v>479</v>
      </c>
      <c r="B604">
        <v>480</v>
      </c>
      <c r="C604" t="s">
        <v>1321</v>
      </c>
      <c r="D604" t="s">
        <v>1322</v>
      </c>
      <c r="E604" t="s">
        <v>1323</v>
      </c>
      <c r="F604">
        <v>0</v>
      </c>
      <c r="G604">
        <v>0</v>
      </c>
      <c r="H604">
        <v>2</v>
      </c>
    </row>
    <row r="605" spans="1:8" x14ac:dyDescent="0.35">
      <c r="A605" s="1">
        <v>480</v>
      </c>
      <c r="B605">
        <v>481</v>
      </c>
      <c r="C605" t="s">
        <v>1324</v>
      </c>
      <c r="D605" t="s">
        <v>1325</v>
      </c>
      <c r="E605" t="s">
        <v>1326</v>
      </c>
      <c r="F605">
        <v>0</v>
      </c>
      <c r="G605">
        <v>0</v>
      </c>
      <c r="H605">
        <v>2</v>
      </c>
    </row>
    <row r="606" spans="1:8" x14ac:dyDescent="0.35">
      <c r="A606" s="1">
        <v>481</v>
      </c>
      <c r="B606">
        <v>482</v>
      </c>
      <c r="C606" t="s">
        <v>1327</v>
      </c>
      <c r="D606" t="s">
        <v>1328</v>
      </c>
      <c r="E606" t="s">
        <v>1329</v>
      </c>
      <c r="F606">
        <v>0</v>
      </c>
      <c r="G606">
        <v>0</v>
      </c>
      <c r="H606">
        <v>2</v>
      </c>
    </row>
    <row r="607" spans="1:8" x14ac:dyDescent="0.35">
      <c r="A607" s="1">
        <v>482</v>
      </c>
      <c r="B607">
        <v>483</v>
      </c>
      <c r="C607" t="s">
        <v>1330</v>
      </c>
      <c r="D607" t="s">
        <v>1331</v>
      </c>
      <c r="E607" t="s">
        <v>29</v>
      </c>
      <c r="F607">
        <v>0</v>
      </c>
      <c r="G607">
        <v>0</v>
      </c>
      <c r="H607">
        <v>2</v>
      </c>
    </row>
    <row r="608" spans="1:8" x14ac:dyDescent="0.35">
      <c r="A608" s="1">
        <v>483</v>
      </c>
      <c r="B608">
        <v>484</v>
      </c>
      <c r="C608" t="s">
        <v>1332</v>
      </c>
      <c r="D608" t="s">
        <v>1333</v>
      </c>
      <c r="E608" t="s">
        <v>1334</v>
      </c>
      <c r="F608">
        <v>0</v>
      </c>
      <c r="G608">
        <v>0</v>
      </c>
      <c r="H608">
        <v>2</v>
      </c>
    </row>
    <row r="609" spans="1:8" x14ac:dyDescent="0.35">
      <c r="A609" s="1">
        <v>484</v>
      </c>
      <c r="B609">
        <v>485</v>
      </c>
      <c r="C609" t="s">
        <v>1335</v>
      </c>
      <c r="D609" t="s">
        <v>1336</v>
      </c>
      <c r="E609" t="s">
        <v>1337</v>
      </c>
      <c r="F609">
        <v>0</v>
      </c>
      <c r="G609">
        <v>0</v>
      </c>
      <c r="H609">
        <v>2</v>
      </c>
    </row>
    <row r="610" spans="1:8" x14ac:dyDescent="0.35">
      <c r="A610" s="1">
        <v>486</v>
      </c>
      <c r="B610">
        <v>487</v>
      </c>
      <c r="C610" t="s">
        <v>1342</v>
      </c>
      <c r="D610" t="s">
        <v>1343</v>
      </c>
      <c r="E610" t="s">
        <v>29</v>
      </c>
      <c r="F610">
        <v>0</v>
      </c>
      <c r="G610">
        <v>0</v>
      </c>
      <c r="H610">
        <v>2</v>
      </c>
    </row>
    <row r="611" spans="1:8" x14ac:dyDescent="0.35">
      <c r="A611" s="1">
        <v>487</v>
      </c>
      <c r="B611">
        <v>488</v>
      </c>
      <c r="C611" t="s">
        <v>1344</v>
      </c>
      <c r="D611" t="s">
        <v>1345</v>
      </c>
      <c r="E611" t="s">
        <v>1346</v>
      </c>
      <c r="F611">
        <v>0</v>
      </c>
      <c r="G611">
        <v>0</v>
      </c>
      <c r="H611">
        <v>2</v>
      </c>
    </row>
    <row r="612" spans="1:8" x14ac:dyDescent="0.35">
      <c r="A612" s="1">
        <v>488</v>
      </c>
      <c r="B612">
        <v>489</v>
      </c>
      <c r="C612" t="s">
        <v>1347</v>
      </c>
      <c r="D612" t="s">
        <v>1348</v>
      </c>
      <c r="E612" t="s">
        <v>29</v>
      </c>
      <c r="F612">
        <v>0</v>
      </c>
      <c r="G612">
        <v>0</v>
      </c>
      <c r="H612">
        <v>2</v>
      </c>
    </row>
    <row r="613" spans="1:8" x14ac:dyDescent="0.35">
      <c r="A613" s="1">
        <v>489</v>
      </c>
      <c r="B613">
        <v>490</v>
      </c>
      <c r="C613" t="s">
        <v>1349</v>
      </c>
      <c r="D613" t="s">
        <v>1350</v>
      </c>
      <c r="E613" t="s">
        <v>29</v>
      </c>
      <c r="F613">
        <v>0</v>
      </c>
      <c r="G613">
        <v>0</v>
      </c>
      <c r="H613">
        <v>2</v>
      </c>
    </row>
    <row r="614" spans="1:8" x14ac:dyDescent="0.35">
      <c r="A614" s="1">
        <v>490</v>
      </c>
      <c r="B614">
        <v>491</v>
      </c>
      <c r="C614" t="s">
        <v>1351</v>
      </c>
      <c r="D614" t="s">
        <v>1352</v>
      </c>
      <c r="E614" t="s">
        <v>1353</v>
      </c>
      <c r="F614">
        <v>0</v>
      </c>
      <c r="G614">
        <v>0</v>
      </c>
      <c r="H614">
        <v>2</v>
      </c>
    </row>
    <row r="615" spans="1:8" x14ac:dyDescent="0.35">
      <c r="A615" s="1">
        <v>491</v>
      </c>
      <c r="B615">
        <v>492</v>
      </c>
      <c r="C615" t="s">
        <v>1354</v>
      </c>
      <c r="D615" t="s">
        <v>1355</v>
      </c>
      <c r="E615" t="s">
        <v>1356</v>
      </c>
      <c r="F615">
        <v>0</v>
      </c>
      <c r="G615">
        <v>0</v>
      </c>
      <c r="H615">
        <v>2</v>
      </c>
    </row>
    <row r="616" spans="1:8" x14ac:dyDescent="0.35">
      <c r="A616" s="1">
        <v>492</v>
      </c>
      <c r="B616">
        <v>493</v>
      </c>
      <c r="C616" t="s">
        <v>1357</v>
      </c>
      <c r="D616" t="s">
        <v>1358</v>
      </c>
      <c r="E616" t="s">
        <v>1359</v>
      </c>
      <c r="F616">
        <v>0</v>
      </c>
      <c r="G616">
        <v>0</v>
      </c>
      <c r="H616">
        <v>2</v>
      </c>
    </row>
    <row r="617" spans="1:8" x14ac:dyDescent="0.35">
      <c r="A617" s="1">
        <v>493</v>
      </c>
      <c r="B617">
        <v>494</v>
      </c>
      <c r="C617" t="s">
        <v>1360</v>
      </c>
      <c r="D617" t="s">
        <v>1361</v>
      </c>
      <c r="E617" t="s">
        <v>29</v>
      </c>
      <c r="F617">
        <v>0</v>
      </c>
      <c r="G617">
        <v>0</v>
      </c>
      <c r="H617">
        <v>2</v>
      </c>
    </row>
    <row r="618" spans="1:8" x14ac:dyDescent="0.35">
      <c r="A618" s="1">
        <v>494</v>
      </c>
      <c r="B618">
        <v>495</v>
      </c>
      <c r="C618" t="s">
        <v>1362</v>
      </c>
      <c r="D618" t="s">
        <v>1363</v>
      </c>
      <c r="E618" t="s">
        <v>29</v>
      </c>
      <c r="F618">
        <v>0</v>
      </c>
      <c r="G618">
        <v>0</v>
      </c>
      <c r="H618">
        <v>2</v>
      </c>
    </row>
    <row r="619" spans="1:8" x14ac:dyDescent="0.35">
      <c r="A619" s="1">
        <v>495</v>
      </c>
      <c r="B619">
        <v>496</v>
      </c>
      <c r="C619" t="s">
        <v>1364</v>
      </c>
      <c r="D619" t="s">
        <v>1365</v>
      </c>
      <c r="E619" t="s">
        <v>29</v>
      </c>
      <c r="F619">
        <v>0</v>
      </c>
      <c r="G619">
        <v>0</v>
      </c>
      <c r="H619">
        <v>2</v>
      </c>
    </row>
    <row r="620" spans="1:8" x14ac:dyDescent="0.35">
      <c r="A620" s="1">
        <v>496</v>
      </c>
      <c r="B620">
        <v>497</v>
      </c>
      <c r="C620" t="s">
        <v>1366</v>
      </c>
      <c r="D620" t="s">
        <v>1367</v>
      </c>
      <c r="E620" t="s">
        <v>29</v>
      </c>
      <c r="F620">
        <v>0</v>
      </c>
      <c r="G620">
        <v>0</v>
      </c>
      <c r="H620">
        <v>2</v>
      </c>
    </row>
    <row r="621" spans="1:8" x14ac:dyDescent="0.35">
      <c r="A621" s="1">
        <v>497</v>
      </c>
      <c r="B621">
        <v>498</v>
      </c>
      <c r="C621" t="s">
        <v>1368</v>
      </c>
      <c r="D621" t="s">
        <v>1369</v>
      </c>
      <c r="E621" t="s">
        <v>29</v>
      </c>
      <c r="F621">
        <v>0</v>
      </c>
      <c r="G621">
        <v>0</v>
      </c>
      <c r="H621">
        <v>2</v>
      </c>
    </row>
    <row r="622" spans="1:8" x14ac:dyDescent="0.35">
      <c r="A622" s="1">
        <v>498</v>
      </c>
      <c r="B622">
        <v>499</v>
      </c>
      <c r="C622" t="s">
        <v>1370</v>
      </c>
      <c r="D622" t="s">
        <v>1371</v>
      </c>
      <c r="E622" t="s">
        <v>29</v>
      </c>
      <c r="F622">
        <v>0</v>
      </c>
      <c r="G622">
        <v>0</v>
      </c>
      <c r="H622">
        <v>2</v>
      </c>
    </row>
    <row r="623" spans="1:8" x14ac:dyDescent="0.35">
      <c r="A623" s="1">
        <v>499</v>
      </c>
      <c r="B623">
        <v>500</v>
      </c>
      <c r="C623" t="s">
        <v>1372</v>
      </c>
      <c r="D623" t="s">
        <v>1373</v>
      </c>
      <c r="E623" t="s">
        <v>29</v>
      </c>
      <c r="F623">
        <v>0</v>
      </c>
      <c r="G623">
        <v>0</v>
      </c>
      <c r="H623">
        <v>2</v>
      </c>
    </row>
    <row r="624" spans="1:8" x14ac:dyDescent="0.35">
      <c r="A624" s="1">
        <v>501</v>
      </c>
      <c r="B624">
        <v>502</v>
      </c>
      <c r="C624" t="s">
        <v>1378</v>
      </c>
      <c r="D624" t="s">
        <v>1379</v>
      </c>
      <c r="E624" t="s">
        <v>29</v>
      </c>
      <c r="F624">
        <v>0</v>
      </c>
      <c r="G624">
        <v>0</v>
      </c>
      <c r="H624">
        <v>2</v>
      </c>
    </row>
    <row r="625" spans="1:8" x14ac:dyDescent="0.35">
      <c r="A625" s="1">
        <v>504</v>
      </c>
      <c r="B625">
        <v>505</v>
      </c>
      <c r="C625" t="s">
        <v>1388</v>
      </c>
      <c r="D625" t="s">
        <v>1389</v>
      </c>
      <c r="E625" t="s">
        <v>1390</v>
      </c>
      <c r="F625">
        <v>0</v>
      </c>
      <c r="G625">
        <v>0</v>
      </c>
      <c r="H625">
        <v>2</v>
      </c>
    </row>
    <row r="626" spans="1:8" x14ac:dyDescent="0.35">
      <c r="A626" s="1">
        <v>505</v>
      </c>
      <c r="B626">
        <v>506</v>
      </c>
      <c r="C626" t="s">
        <v>1391</v>
      </c>
      <c r="D626" t="s">
        <v>1392</v>
      </c>
      <c r="E626" t="s">
        <v>29</v>
      </c>
      <c r="F626">
        <v>0</v>
      </c>
      <c r="G626">
        <v>0</v>
      </c>
      <c r="H626">
        <v>2</v>
      </c>
    </row>
    <row r="627" spans="1:8" x14ac:dyDescent="0.35">
      <c r="A627" s="1">
        <v>506</v>
      </c>
      <c r="B627">
        <v>507</v>
      </c>
      <c r="C627" t="s">
        <v>1393</v>
      </c>
      <c r="D627" t="s">
        <v>1394</v>
      </c>
      <c r="E627" t="s">
        <v>29</v>
      </c>
      <c r="F627">
        <v>0</v>
      </c>
      <c r="G627">
        <v>0</v>
      </c>
      <c r="H627">
        <v>2</v>
      </c>
    </row>
    <row r="628" spans="1:8" x14ac:dyDescent="0.35">
      <c r="A628" s="1">
        <v>507</v>
      </c>
      <c r="B628">
        <v>508</v>
      </c>
      <c r="C628" t="s">
        <v>1395</v>
      </c>
      <c r="D628" t="s">
        <v>1396</v>
      </c>
      <c r="E628" t="s">
        <v>29</v>
      </c>
      <c r="F628">
        <v>0</v>
      </c>
      <c r="G628">
        <v>0</v>
      </c>
      <c r="H628">
        <v>2</v>
      </c>
    </row>
    <row r="629" spans="1:8" x14ac:dyDescent="0.35">
      <c r="A629" s="1">
        <v>508</v>
      </c>
      <c r="B629">
        <v>509</v>
      </c>
      <c r="C629" t="s">
        <v>1397</v>
      </c>
      <c r="D629" t="s">
        <v>1398</v>
      </c>
      <c r="E629" t="s">
        <v>29</v>
      </c>
      <c r="F629">
        <v>0</v>
      </c>
      <c r="G629">
        <v>0</v>
      </c>
      <c r="H629">
        <v>2</v>
      </c>
    </row>
    <row r="630" spans="1:8" x14ac:dyDescent="0.35">
      <c r="A630" s="1">
        <v>509</v>
      </c>
      <c r="B630">
        <v>510</v>
      </c>
      <c r="C630" t="s">
        <v>1399</v>
      </c>
      <c r="D630" t="s">
        <v>1400</v>
      </c>
      <c r="E630" t="s">
        <v>29</v>
      </c>
      <c r="F630">
        <v>0</v>
      </c>
      <c r="G630">
        <v>0</v>
      </c>
      <c r="H630">
        <v>2</v>
      </c>
    </row>
    <row r="631" spans="1:8" x14ac:dyDescent="0.35">
      <c r="A631" s="1">
        <v>510</v>
      </c>
      <c r="B631">
        <v>511</v>
      </c>
      <c r="C631" t="s">
        <v>1401</v>
      </c>
      <c r="D631" t="s">
        <v>1402</v>
      </c>
      <c r="E631" t="s">
        <v>1403</v>
      </c>
      <c r="F631">
        <v>0</v>
      </c>
      <c r="G631">
        <v>0</v>
      </c>
      <c r="H631">
        <v>2</v>
      </c>
    </row>
    <row r="632" spans="1:8" x14ac:dyDescent="0.35">
      <c r="A632" s="1">
        <v>511</v>
      </c>
      <c r="B632">
        <v>512</v>
      </c>
      <c r="C632" t="s">
        <v>1404</v>
      </c>
      <c r="D632" t="s">
        <v>1405</v>
      </c>
      <c r="E632" t="s">
        <v>29</v>
      </c>
      <c r="F632">
        <v>0</v>
      </c>
      <c r="G632">
        <v>0</v>
      </c>
      <c r="H632">
        <v>2</v>
      </c>
    </row>
    <row r="633" spans="1:8" x14ac:dyDescent="0.35">
      <c r="A633" s="1">
        <v>514</v>
      </c>
      <c r="B633">
        <v>515</v>
      </c>
      <c r="C633" t="s">
        <v>1413</v>
      </c>
      <c r="D633" t="s">
        <v>1414</v>
      </c>
      <c r="E633" t="s">
        <v>29</v>
      </c>
      <c r="F633">
        <v>0</v>
      </c>
      <c r="G633">
        <v>0</v>
      </c>
      <c r="H633">
        <v>2</v>
      </c>
    </row>
    <row r="634" spans="1:8" x14ac:dyDescent="0.35">
      <c r="A634" s="1">
        <v>515</v>
      </c>
      <c r="B634">
        <v>516</v>
      </c>
      <c r="C634" t="s">
        <v>1415</v>
      </c>
      <c r="D634" t="s">
        <v>1416</v>
      </c>
      <c r="E634" t="s">
        <v>29</v>
      </c>
      <c r="F634">
        <v>0</v>
      </c>
      <c r="G634">
        <v>0</v>
      </c>
      <c r="H634">
        <v>2</v>
      </c>
    </row>
    <row r="635" spans="1:8" x14ac:dyDescent="0.35">
      <c r="A635" s="1">
        <v>516</v>
      </c>
      <c r="B635">
        <v>517</v>
      </c>
      <c r="C635" t="s">
        <v>1417</v>
      </c>
      <c r="D635" t="s">
        <v>1418</v>
      </c>
      <c r="E635" t="s">
        <v>29</v>
      </c>
      <c r="F635">
        <v>0</v>
      </c>
      <c r="G635">
        <v>0</v>
      </c>
      <c r="H635">
        <v>2</v>
      </c>
    </row>
    <row r="636" spans="1:8" x14ac:dyDescent="0.35">
      <c r="A636" s="1">
        <v>517</v>
      </c>
      <c r="B636">
        <v>518</v>
      </c>
      <c r="C636" t="s">
        <v>1419</v>
      </c>
      <c r="D636" t="s">
        <v>1420</v>
      </c>
      <c r="E636" t="s">
        <v>29</v>
      </c>
      <c r="F636">
        <v>0</v>
      </c>
      <c r="G636">
        <v>0</v>
      </c>
      <c r="H636">
        <v>2</v>
      </c>
    </row>
    <row r="637" spans="1:8" x14ac:dyDescent="0.35">
      <c r="A637" s="1">
        <v>518</v>
      </c>
      <c r="B637">
        <v>519</v>
      </c>
      <c r="C637" t="s">
        <v>1421</v>
      </c>
      <c r="D637" t="s">
        <v>1422</v>
      </c>
      <c r="E637" t="s">
        <v>29</v>
      </c>
      <c r="F637">
        <v>0</v>
      </c>
      <c r="G637">
        <v>0</v>
      </c>
      <c r="H637">
        <v>2</v>
      </c>
    </row>
    <row r="638" spans="1:8" x14ac:dyDescent="0.35">
      <c r="A638" s="1">
        <v>519</v>
      </c>
      <c r="B638">
        <v>520</v>
      </c>
      <c r="C638" t="s">
        <v>1423</v>
      </c>
      <c r="D638" t="s">
        <v>1424</v>
      </c>
      <c r="E638" t="s">
        <v>29</v>
      </c>
      <c r="F638">
        <v>0</v>
      </c>
      <c r="G638">
        <v>0</v>
      </c>
      <c r="H638">
        <v>2</v>
      </c>
    </row>
    <row r="639" spans="1:8" x14ac:dyDescent="0.35">
      <c r="A639" s="1">
        <v>520</v>
      </c>
      <c r="B639">
        <v>521</v>
      </c>
      <c r="C639" t="s">
        <v>1425</v>
      </c>
      <c r="D639" t="s">
        <v>1426</v>
      </c>
      <c r="E639" t="s">
        <v>29</v>
      </c>
      <c r="F639">
        <v>0</v>
      </c>
      <c r="G639">
        <v>0</v>
      </c>
      <c r="H639">
        <v>2</v>
      </c>
    </row>
    <row r="640" spans="1:8" x14ac:dyDescent="0.35">
      <c r="A640" s="1">
        <v>521</v>
      </c>
      <c r="B640">
        <v>522</v>
      </c>
      <c r="C640" t="s">
        <v>1427</v>
      </c>
      <c r="D640" t="s">
        <v>1428</v>
      </c>
      <c r="E640" t="s">
        <v>1429</v>
      </c>
      <c r="F640">
        <v>0</v>
      </c>
      <c r="G640">
        <v>0</v>
      </c>
      <c r="H640">
        <v>2</v>
      </c>
    </row>
    <row r="641" spans="1:8" x14ac:dyDescent="0.35">
      <c r="A641" s="1">
        <v>522</v>
      </c>
      <c r="B641">
        <v>523</v>
      </c>
      <c r="C641" t="s">
        <v>1430</v>
      </c>
      <c r="D641" t="s">
        <v>1431</v>
      </c>
      <c r="E641" t="s">
        <v>29</v>
      </c>
      <c r="F641">
        <v>0</v>
      </c>
      <c r="G641">
        <v>0</v>
      </c>
      <c r="H641">
        <v>2</v>
      </c>
    </row>
    <row r="642" spans="1:8" x14ac:dyDescent="0.35">
      <c r="A642" s="1">
        <v>524</v>
      </c>
      <c r="B642">
        <v>525</v>
      </c>
      <c r="C642" t="s">
        <v>1435</v>
      </c>
      <c r="D642" t="s">
        <v>1436</v>
      </c>
      <c r="E642" t="s">
        <v>29</v>
      </c>
      <c r="F642">
        <v>0</v>
      </c>
      <c r="G642">
        <v>0</v>
      </c>
      <c r="H642">
        <v>2</v>
      </c>
    </row>
    <row r="643" spans="1:8" x14ac:dyDescent="0.35">
      <c r="A643" s="1">
        <v>525</v>
      </c>
      <c r="B643">
        <v>526</v>
      </c>
      <c r="C643" t="s">
        <v>1437</v>
      </c>
      <c r="D643" t="s">
        <v>1438</v>
      </c>
      <c r="E643" t="s">
        <v>1439</v>
      </c>
      <c r="F643">
        <v>0</v>
      </c>
      <c r="G643">
        <v>0</v>
      </c>
      <c r="H643">
        <v>2</v>
      </c>
    </row>
    <row r="644" spans="1:8" x14ac:dyDescent="0.35">
      <c r="A644" s="1">
        <v>526</v>
      </c>
      <c r="B644">
        <v>527</v>
      </c>
      <c r="C644" t="s">
        <v>1440</v>
      </c>
      <c r="D644" t="s">
        <v>1441</v>
      </c>
      <c r="E644" t="s">
        <v>1442</v>
      </c>
      <c r="F644">
        <v>0</v>
      </c>
      <c r="G644">
        <v>0</v>
      </c>
      <c r="H644">
        <v>2</v>
      </c>
    </row>
    <row r="645" spans="1:8" x14ac:dyDescent="0.35">
      <c r="A645" s="1">
        <v>527</v>
      </c>
      <c r="B645">
        <v>528</v>
      </c>
      <c r="C645" t="s">
        <v>1443</v>
      </c>
      <c r="D645" t="s">
        <v>1444</v>
      </c>
      <c r="E645" t="s">
        <v>29</v>
      </c>
      <c r="F645">
        <v>0</v>
      </c>
      <c r="G645">
        <v>0</v>
      </c>
      <c r="H645">
        <v>2</v>
      </c>
    </row>
    <row r="646" spans="1:8" x14ac:dyDescent="0.35">
      <c r="A646" s="1">
        <v>528</v>
      </c>
      <c r="B646">
        <v>529</v>
      </c>
      <c r="C646" t="s">
        <v>1445</v>
      </c>
      <c r="D646" t="s">
        <v>1446</v>
      </c>
      <c r="E646" t="s">
        <v>1447</v>
      </c>
      <c r="F646">
        <v>0</v>
      </c>
      <c r="G646">
        <v>0</v>
      </c>
      <c r="H646">
        <v>2</v>
      </c>
    </row>
    <row r="647" spans="1:8" x14ac:dyDescent="0.35">
      <c r="A647" s="1">
        <v>529</v>
      </c>
      <c r="B647">
        <v>530</v>
      </c>
      <c r="C647" t="s">
        <v>1448</v>
      </c>
      <c r="D647" t="s">
        <v>1449</v>
      </c>
      <c r="E647" t="s">
        <v>1450</v>
      </c>
      <c r="F647">
        <v>0</v>
      </c>
      <c r="G647">
        <v>0</v>
      </c>
      <c r="H647">
        <v>2</v>
      </c>
    </row>
    <row r="648" spans="1:8" x14ac:dyDescent="0.35">
      <c r="A648" s="1">
        <v>530</v>
      </c>
      <c r="B648">
        <v>531</v>
      </c>
      <c r="C648" t="s">
        <v>1451</v>
      </c>
      <c r="D648" t="s">
        <v>1452</v>
      </c>
      <c r="E648" t="s">
        <v>1453</v>
      </c>
      <c r="F648">
        <v>0</v>
      </c>
      <c r="G648">
        <v>0</v>
      </c>
      <c r="H648">
        <v>2</v>
      </c>
    </row>
    <row r="649" spans="1:8" x14ac:dyDescent="0.35">
      <c r="A649" s="1">
        <v>531</v>
      </c>
      <c r="B649">
        <v>532</v>
      </c>
      <c r="C649" t="s">
        <v>1454</v>
      </c>
      <c r="D649" t="s">
        <v>1455</v>
      </c>
      <c r="E649" t="s">
        <v>29</v>
      </c>
      <c r="F649">
        <v>0</v>
      </c>
      <c r="G649">
        <v>0</v>
      </c>
      <c r="H649">
        <v>2</v>
      </c>
    </row>
    <row r="650" spans="1:8" x14ac:dyDescent="0.35">
      <c r="A650" s="1">
        <v>532</v>
      </c>
      <c r="B650">
        <v>533</v>
      </c>
      <c r="C650" t="s">
        <v>1456</v>
      </c>
      <c r="D650" t="s">
        <v>1457</v>
      </c>
      <c r="E650" t="s">
        <v>29</v>
      </c>
      <c r="F650">
        <v>0</v>
      </c>
      <c r="G650">
        <v>0</v>
      </c>
      <c r="H650">
        <v>2</v>
      </c>
    </row>
    <row r="651" spans="1:8" x14ac:dyDescent="0.35">
      <c r="A651" s="1">
        <v>533</v>
      </c>
      <c r="B651">
        <v>534</v>
      </c>
      <c r="C651" t="s">
        <v>1458</v>
      </c>
      <c r="D651" t="s">
        <v>1459</v>
      </c>
      <c r="E651" t="s">
        <v>29</v>
      </c>
      <c r="F651">
        <v>0</v>
      </c>
      <c r="G651">
        <v>0</v>
      </c>
      <c r="H651">
        <v>2</v>
      </c>
    </row>
    <row r="652" spans="1:8" x14ac:dyDescent="0.35">
      <c r="A652" s="1">
        <v>534</v>
      </c>
      <c r="B652">
        <v>535</v>
      </c>
      <c r="C652" t="s">
        <v>1460</v>
      </c>
      <c r="D652" t="s">
        <v>1461</v>
      </c>
      <c r="E652" t="s">
        <v>29</v>
      </c>
      <c r="F652">
        <v>0</v>
      </c>
      <c r="G652">
        <v>0</v>
      </c>
      <c r="H652">
        <v>2</v>
      </c>
    </row>
    <row r="653" spans="1:8" x14ac:dyDescent="0.35">
      <c r="A653" s="1">
        <v>535</v>
      </c>
      <c r="B653">
        <v>536</v>
      </c>
      <c r="C653" t="s">
        <v>1462</v>
      </c>
      <c r="D653" t="s">
        <v>1463</v>
      </c>
      <c r="E653" t="s">
        <v>29</v>
      </c>
      <c r="F653">
        <v>0</v>
      </c>
      <c r="G653">
        <v>0</v>
      </c>
      <c r="H653">
        <v>2</v>
      </c>
    </row>
    <row r="654" spans="1:8" x14ac:dyDescent="0.35">
      <c r="A654" s="1">
        <v>536</v>
      </c>
      <c r="B654">
        <v>537</v>
      </c>
      <c r="C654" t="s">
        <v>1464</v>
      </c>
      <c r="D654" t="s">
        <v>1465</v>
      </c>
      <c r="E654" t="s">
        <v>29</v>
      </c>
      <c r="F654">
        <v>0</v>
      </c>
      <c r="G654">
        <v>0</v>
      </c>
      <c r="H654">
        <v>2</v>
      </c>
    </row>
    <row r="655" spans="1:8" x14ac:dyDescent="0.35">
      <c r="A655" s="1">
        <v>537</v>
      </c>
      <c r="B655">
        <v>538</v>
      </c>
      <c r="C655" t="s">
        <v>1466</v>
      </c>
      <c r="D655" t="s">
        <v>1467</v>
      </c>
      <c r="E655" t="s">
        <v>29</v>
      </c>
      <c r="F655">
        <v>0</v>
      </c>
      <c r="G655">
        <v>0</v>
      </c>
      <c r="H655">
        <v>2</v>
      </c>
    </row>
    <row r="656" spans="1:8" x14ac:dyDescent="0.35">
      <c r="A656" s="1">
        <v>538</v>
      </c>
      <c r="B656">
        <v>539</v>
      </c>
      <c r="C656" t="s">
        <v>1468</v>
      </c>
      <c r="D656" t="s">
        <v>1469</v>
      </c>
      <c r="E656" t="s">
        <v>29</v>
      </c>
      <c r="F656">
        <v>0</v>
      </c>
      <c r="G656">
        <v>0</v>
      </c>
      <c r="H656">
        <v>2</v>
      </c>
    </row>
    <row r="657" spans="1:8" x14ac:dyDescent="0.35">
      <c r="A657" s="1">
        <v>540</v>
      </c>
      <c r="B657">
        <v>541</v>
      </c>
      <c r="C657" t="s">
        <v>1473</v>
      </c>
      <c r="D657" t="s">
        <v>1474</v>
      </c>
      <c r="E657" t="s">
        <v>29</v>
      </c>
      <c r="F657">
        <v>0</v>
      </c>
      <c r="G657">
        <v>0</v>
      </c>
      <c r="H657">
        <v>2</v>
      </c>
    </row>
    <row r="658" spans="1:8" x14ac:dyDescent="0.35">
      <c r="A658" s="1">
        <v>541</v>
      </c>
      <c r="B658">
        <v>542</v>
      </c>
      <c r="C658" t="s">
        <v>1475</v>
      </c>
      <c r="D658" t="s">
        <v>1476</v>
      </c>
      <c r="E658" t="s">
        <v>29</v>
      </c>
      <c r="F658">
        <v>0</v>
      </c>
      <c r="G658">
        <v>0</v>
      </c>
      <c r="H658">
        <v>2</v>
      </c>
    </row>
    <row r="659" spans="1:8" x14ac:dyDescent="0.35">
      <c r="A659" s="1">
        <v>542</v>
      </c>
      <c r="B659">
        <v>543</v>
      </c>
      <c r="C659" t="s">
        <v>1477</v>
      </c>
      <c r="D659" t="s">
        <v>1478</v>
      </c>
      <c r="E659" t="s">
        <v>29</v>
      </c>
      <c r="F659">
        <v>0</v>
      </c>
      <c r="G659">
        <v>0</v>
      </c>
      <c r="H659">
        <v>2</v>
      </c>
    </row>
    <row r="660" spans="1:8" x14ac:dyDescent="0.35">
      <c r="A660" s="1">
        <v>543</v>
      </c>
      <c r="B660">
        <v>544</v>
      </c>
      <c r="C660" t="s">
        <v>1479</v>
      </c>
      <c r="D660" t="s">
        <v>1480</v>
      </c>
      <c r="E660" t="s">
        <v>1481</v>
      </c>
      <c r="F660">
        <v>0</v>
      </c>
      <c r="G660">
        <v>0</v>
      </c>
      <c r="H660">
        <v>2</v>
      </c>
    </row>
    <row r="661" spans="1:8" x14ac:dyDescent="0.35">
      <c r="A661" s="1">
        <v>544</v>
      </c>
      <c r="B661">
        <v>545</v>
      </c>
      <c r="C661" t="s">
        <v>1482</v>
      </c>
      <c r="D661" t="s">
        <v>1483</v>
      </c>
      <c r="E661" t="s">
        <v>29</v>
      </c>
      <c r="F661">
        <v>0</v>
      </c>
      <c r="G661">
        <v>0</v>
      </c>
      <c r="H661">
        <v>2</v>
      </c>
    </row>
    <row r="662" spans="1:8" x14ac:dyDescent="0.35">
      <c r="A662" s="1">
        <v>545</v>
      </c>
      <c r="B662">
        <v>546</v>
      </c>
      <c r="C662" t="s">
        <v>1484</v>
      </c>
      <c r="D662" t="s">
        <v>1485</v>
      </c>
      <c r="E662" t="s">
        <v>29</v>
      </c>
      <c r="F662">
        <v>0</v>
      </c>
      <c r="G662">
        <v>0</v>
      </c>
      <c r="H662">
        <v>2</v>
      </c>
    </row>
    <row r="663" spans="1:8" x14ac:dyDescent="0.35">
      <c r="A663" s="1">
        <v>546</v>
      </c>
      <c r="B663">
        <v>547</v>
      </c>
      <c r="C663" t="s">
        <v>1486</v>
      </c>
      <c r="D663" t="s">
        <v>1487</v>
      </c>
      <c r="E663" t="s">
        <v>29</v>
      </c>
      <c r="F663">
        <v>0</v>
      </c>
      <c r="G663">
        <v>0</v>
      </c>
      <c r="H663">
        <v>2</v>
      </c>
    </row>
    <row r="664" spans="1:8" x14ac:dyDescent="0.35">
      <c r="A664" s="1">
        <v>547</v>
      </c>
      <c r="B664">
        <v>548</v>
      </c>
      <c r="C664" t="s">
        <v>1488</v>
      </c>
      <c r="D664" t="s">
        <v>1489</v>
      </c>
      <c r="E664" t="s">
        <v>29</v>
      </c>
      <c r="F664">
        <v>0</v>
      </c>
      <c r="G664">
        <v>0</v>
      </c>
      <c r="H664">
        <v>2</v>
      </c>
    </row>
    <row r="665" spans="1:8" x14ac:dyDescent="0.35">
      <c r="A665" s="1">
        <v>548</v>
      </c>
      <c r="B665">
        <v>549</v>
      </c>
      <c r="C665" t="s">
        <v>1490</v>
      </c>
      <c r="D665" t="s">
        <v>1491</v>
      </c>
      <c r="E665" t="s">
        <v>29</v>
      </c>
      <c r="F665">
        <v>0</v>
      </c>
      <c r="G665">
        <v>0</v>
      </c>
      <c r="H665">
        <v>2</v>
      </c>
    </row>
    <row r="666" spans="1:8" x14ac:dyDescent="0.35">
      <c r="A666" s="1">
        <v>549</v>
      </c>
      <c r="B666">
        <v>550</v>
      </c>
      <c r="C666" t="s">
        <v>1492</v>
      </c>
      <c r="D666" t="s">
        <v>1493</v>
      </c>
      <c r="E666" t="s">
        <v>29</v>
      </c>
      <c r="F666">
        <v>0</v>
      </c>
      <c r="G666">
        <v>0</v>
      </c>
      <c r="H666">
        <v>2</v>
      </c>
    </row>
    <row r="667" spans="1:8" x14ac:dyDescent="0.35">
      <c r="A667" s="1">
        <v>550</v>
      </c>
      <c r="B667">
        <v>551</v>
      </c>
      <c r="C667" t="s">
        <v>1494</v>
      </c>
      <c r="D667" t="s">
        <v>1495</v>
      </c>
      <c r="E667" t="s">
        <v>29</v>
      </c>
      <c r="F667">
        <v>0</v>
      </c>
      <c r="G667">
        <v>0</v>
      </c>
      <c r="H667">
        <v>2</v>
      </c>
    </row>
    <row r="668" spans="1:8" x14ac:dyDescent="0.35">
      <c r="A668" s="1">
        <v>551</v>
      </c>
      <c r="B668">
        <v>552</v>
      </c>
      <c r="C668" t="s">
        <v>1496</v>
      </c>
      <c r="D668" t="s">
        <v>1497</v>
      </c>
      <c r="E668" t="s">
        <v>29</v>
      </c>
      <c r="F668">
        <v>0</v>
      </c>
      <c r="G668">
        <v>0</v>
      </c>
      <c r="H668">
        <v>2</v>
      </c>
    </row>
    <row r="669" spans="1:8" x14ac:dyDescent="0.35">
      <c r="A669" s="1">
        <v>552</v>
      </c>
      <c r="B669">
        <v>553</v>
      </c>
      <c r="C669" t="s">
        <v>1498</v>
      </c>
      <c r="D669" t="s">
        <v>1499</v>
      </c>
      <c r="E669" t="s">
        <v>29</v>
      </c>
      <c r="F669">
        <v>0</v>
      </c>
      <c r="G669">
        <v>0</v>
      </c>
      <c r="H669">
        <v>2</v>
      </c>
    </row>
    <row r="670" spans="1:8" x14ac:dyDescent="0.35">
      <c r="A670" s="1">
        <v>553</v>
      </c>
      <c r="B670">
        <v>554</v>
      </c>
      <c r="C670" t="s">
        <v>1500</v>
      </c>
      <c r="D670" t="s">
        <v>1501</v>
      </c>
      <c r="E670" t="s">
        <v>29</v>
      </c>
      <c r="F670">
        <v>0</v>
      </c>
      <c r="G670">
        <v>0</v>
      </c>
      <c r="H670">
        <v>2</v>
      </c>
    </row>
    <row r="671" spans="1:8" x14ac:dyDescent="0.35">
      <c r="A671" s="1">
        <v>554</v>
      </c>
      <c r="B671">
        <v>555</v>
      </c>
      <c r="C671" t="s">
        <v>1502</v>
      </c>
      <c r="D671" t="s">
        <v>1503</v>
      </c>
      <c r="E671" t="s">
        <v>29</v>
      </c>
      <c r="F671">
        <v>0</v>
      </c>
      <c r="G671">
        <v>0</v>
      </c>
      <c r="H671">
        <v>2</v>
      </c>
    </row>
    <row r="672" spans="1:8" x14ac:dyDescent="0.35">
      <c r="A672" s="1">
        <v>556</v>
      </c>
      <c r="B672">
        <v>557</v>
      </c>
      <c r="C672" t="s">
        <v>1508</v>
      </c>
      <c r="D672" t="s">
        <v>1509</v>
      </c>
      <c r="E672" t="s">
        <v>29</v>
      </c>
      <c r="F672">
        <v>0</v>
      </c>
      <c r="G672">
        <v>0</v>
      </c>
      <c r="H672">
        <v>2</v>
      </c>
    </row>
    <row r="673" spans="1:8" x14ac:dyDescent="0.35">
      <c r="A673" s="1">
        <v>557</v>
      </c>
      <c r="B673">
        <v>558</v>
      </c>
      <c r="C673" t="s">
        <v>1510</v>
      </c>
      <c r="D673" t="s">
        <v>1511</v>
      </c>
      <c r="E673" t="s">
        <v>29</v>
      </c>
      <c r="F673">
        <v>0</v>
      </c>
      <c r="G673">
        <v>0</v>
      </c>
      <c r="H673">
        <v>2</v>
      </c>
    </row>
    <row r="674" spans="1:8" x14ac:dyDescent="0.35">
      <c r="A674" s="1">
        <v>558</v>
      </c>
      <c r="B674">
        <v>559</v>
      </c>
      <c r="C674" t="s">
        <v>1512</v>
      </c>
      <c r="D674" t="s">
        <v>1513</v>
      </c>
      <c r="E674" t="s">
        <v>1514</v>
      </c>
      <c r="F674">
        <v>0</v>
      </c>
      <c r="G674">
        <v>0</v>
      </c>
      <c r="H674">
        <v>2</v>
      </c>
    </row>
    <row r="675" spans="1:8" x14ac:dyDescent="0.35">
      <c r="A675" s="1">
        <v>560</v>
      </c>
      <c r="B675">
        <v>561</v>
      </c>
      <c r="C675" t="s">
        <v>1519</v>
      </c>
      <c r="D675" t="s">
        <v>1520</v>
      </c>
      <c r="E675" t="s">
        <v>29</v>
      </c>
      <c r="F675">
        <v>0</v>
      </c>
      <c r="G675">
        <v>0</v>
      </c>
      <c r="H675">
        <v>2</v>
      </c>
    </row>
    <row r="676" spans="1:8" x14ac:dyDescent="0.35">
      <c r="A676" s="1">
        <v>561</v>
      </c>
      <c r="B676">
        <v>562</v>
      </c>
      <c r="C676" t="s">
        <v>1521</v>
      </c>
      <c r="D676" t="s">
        <v>1522</v>
      </c>
      <c r="E676" t="s">
        <v>29</v>
      </c>
      <c r="F676">
        <v>0</v>
      </c>
      <c r="G676">
        <v>0</v>
      </c>
      <c r="H676">
        <v>2</v>
      </c>
    </row>
    <row r="677" spans="1:8" x14ac:dyDescent="0.35">
      <c r="A677" s="1">
        <v>563</v>
      </c>
      <c r="B677">
        <v>564</v>
      </c>
      <c r="C677" t="s">
        <v>1527</v>
      </c>
      <c r="D677" t="s">
        <v>1528</v>
      </c>
      <c r="E677" t="s">
        <v>1529</v>
      </c>
      <c r="F677">
        <v>0</v>
      </c>
      <c r="G677">
        <v>0</v>
      </c>
      <c r="H677">
        <v>2</v>
      </c>
    </row>
    <row r="678" spans="1:8" x14ac:dyDescent="0.35">
      <c r="A678" s="1">
        <v>564</v>
      </c>
      <c r="B678">
        <v>565</v>
      </c>
      <c r="C678" t="s">
        <v>1530</v>
      </c>
      <c r="D678" t="s">
        <v>1531</v>
      </c>
      <c r="E678" t="s">
        <v>29</v>
      </c>
      <c r="F678">
        <v>0</v>
      </c>
      <c r="G678">
        <v>0</v>
      </c>
      <c r="H678">
        <v>2</v>
      </c>
    </row>
    <row r="679" spans="1:8" x14ac:dyDescent="0.35">
      <c r="A679" s="1">
        <v>565</v>
      </c>
      <c r="B679">
        <v>566</v>
      </c>
      <c r="C679" t="s">
        <v>1532</v>
      </c>
      <c r="D679" t="s">
        <v>1533</v>
      </c>
      <c r="E679" t="s">
        <v>1534</v>
      </c>
      <c r="F679">
        <v>0</v>
      </c>
      <c r="G679">
        <v>0</v>
      </c>
      <c r="H679">
        <v>2</v>
      </c>
    </row>
    <row r="680" spans="1:8" x14ac:dyDescent="0.35">
      <c r="A680" s="1">
        <v>566</v>
      </c>
      <c r="B680">
        <v>567</v>
      </c>
      <c r="C680" t="s">
        <v>1535</v>
      </c>
      <c r="D680" t="s">
        <v>1536</v>
      </c>
      <c r="E680" t="s">
        <v>1537</v>
      </c>
      <c r="F680">
        <v>0</v>
      </c>
      <c r="G680">
        <v>0</v>
      </c>
      <c r="H680">
        <v>2</v>
      </c>
    </row>
    <row r="681" spans="1:8" x14ac:dyDescent="0.35">
      <c r="A681" s="1">
        <v>567</v>
      </c>
      <c r="B681">
        <v>568</v>
      </c>
      <c r="C681" t="s">
        <v>1538</v>
      </c>
      <c r="D681" t="s">
        <v>1539</v>
      </c>
      <c r="E681" t="s">
        <v>29</v>
      </c>
      <c r="F681">
        <v>0</v>
      </c>
      <c r="G681">
        <v>0</v>
      </c>
      <c r="H681">
        <v>2</v>
      </c>
    </row>
    <row r="682" spans="1:8" x14ac:dyDescent="0.35">
      <c r="A682" s="1">
        <v>568</v>
      </c>
      <c r="B682">
        <v>569</v>
      </c>
      <c r="C682" t="s">
        <v>1540</v>
      </c>
      <c r="D682" t="s">
        <v>1541</v>
      </c>
      <c r="E682" t="s">
        <v>29</v>
      </c>
      <c r="F682">
        <v>0</v>
      </c>
      <c r="G682">
        <v>0</v>
      </c>
      <c r="H682">
        <v>2</v>
      </c>
    </row>
    <row r="683" spans="1:8" x14ac:dyDescent="0.35">
      <c r="A683" s="1">
        <v>569</v>
      </c>
      <c r="B683">
        <v>570</v>
      </c>
      <c r="C683" t="s">
        <v>1542</v>
      </c>
      <c r="D683" t="s">
        <v>1543</v>
      </c>
      <c r="E683" t="s">
        <v>1544</v>
      </c>
      <c r="F683">
        <v>0</v>
      </c>
      <c r="G683">
        <v>0</v>
      </c>
      <c r="H683">
        <v>2</v>
      </c>
    </row>
    <row r="684" spans="1:8" x14ac:dyDescent="0.35">
      <c r="A684" s="1">
        <v>570</v>
      </c>
      <c r="B684">
        <v>571</v>
      </c>
      <c r="C684" t="s">
        <v>1545</v>
      </c>
      <c r="D684" t="s">
        <v>1546</v>
      </c>
      <c r="E684" t="s">
        <v>29</v>
      </c>
      <c r="F684">
        <v>0</v>
      </c>
      <c r="G684">
        <v>0</v>
      </c>
      <c r="H684">
        <v>2</v>
      </c>
    </row>
    <row r="685" spans="1:8" x14ac:dyDescent="0.35">
      <c r="A685" s="1">
        <v>571</v>
      </c>
      <c r="B685">
        <v>572</v>
      </c>
      <c r="C685" t="s">
        <v>1547</v>
      </c>
      <c r="D685" t="s">
        <v>1548</v>
      </c>
      <c r="E685" t="s">
        <v>29</v>
      </c>
      <c r="F685">
        <v>0</v>
      </c>
      <c r="G685">
        <v>0</v>
      </c>
      <c r="H685">
        <v>2</v>
      </c>
    </row>
    <row r="686" spans="1:8" x14ac:dyDescent="0.35">
      <c r="A686" s="1">
        <v>572</v>
      </c>
      <c r="B686">
        <v>573</v>
      </c>
      <c r="C686" t="s">
        <v>1549</v>
      </c>
      <c r="D686" t="s">
        <v>1550</v>
      </c>
      <c r="E686" t="s">
        <v>1551</v>
      </c>
      <c r="F686">
        <v>0</v>
      </c>
      <c r="G686">
        <v>0</v>
      </c>
      <c r="H686">
        <v>2</v>
      </c>
    </row>
    <row r="687" spans="1:8" x14ac:dyDescent="0.35">
      <c r="A687" s="1">
        <v>573</v>
      </c>
      <c r="B687">
        <v>574</v>
      </c>
      <c r="C687" t="s">
        <v>1552</v>
      </c>
      <c r="D687" t="s">
        <v>1553</v>
      </c>
      <c r="E687" t="s">
        <v>1554</v>
      </c>
      <c r="F687">
        <v>0</v>
      </c>
      <c r="G687">
        <v>0</v>
      </c>
      <c r="H687">
        <v>2</v>
      </c>
    </row>
    <row r="688" spans="1:8" x14ac:dyDescent="0.35">
      <c r="A688" s="1">
        <v>574</v>
      </c>
      <c r="B688">
        <v>575</v>
      </c>
      <c r="C688" t="s">
        <v>1555</v>
      </c>
      <c r="D688" t="s">
        <v>1556</v>
      </c>
      <c r="E688" t="s">
        <v>1557</v>
      </c>
      <c r="F688">
        <v>0</v>
      </c>
      <c r="G688">
        <v>0</v>
      </c>
      <c r="H688">
        <v>2</v>
      </c>
    </row>
    <row r="689" spans="1:8" x14ac:dyDescent="0.35">
      <c r="A689" s="1">
        <v>575</v>
      </c>
      <c r="B689">
        <v>576</v>
      </c>
      <c r="C689" t="s">
        <v>1558</v>
      </c>
      <c r="D689" t="s">
        <v>1559</v>
      </c>
      <c r="E689" t="s">
        <v>29</v>
      </c>
      <c r="F689">
        <v>0</v>
      </c>
      <c r="G689">
        <v>0</v>
      </c>
      <c r="H689">
        <v>2</v>
      </c>
    </row>
    <row r="690" spans="1:8" x14ac:dyDescent="0.35">
      <c r="A690" s="1">
        <v>576</v>
      </c>
      <c r="B690">
        <v>577</v>
      </c>
      <c r="C690" t="s">
        <v>1560</v>
      </c>
      <c r="D690" t="s">
        <v>1561</v>
      </c>
      <c r="E690" t="s">
        <v>1562</v>
      </c>
      <c r="F690">
        <v>0</v>
      </c>
      <c r="G690">
        <v>0</v>
      </c>
      <c r="H690">
        <v>2</v>
      </c>
    </row>
    <row r="691" spans="1:8" x14ac:dyDescent="0.35">
      <c r="A691" s="1">
        <v>577</v>
      </c>
      <c r="B691">
        <v>578</v>
      </c>
      <c r="C691" t="s">
        <v>1563</v>
      </c>
      <c r="D691" t="s">
        <v>1564</v>
      </c>
      <c r="E691" t="s">
        <v>29</v>
      </c>
      <c r="F691">
        <v>0</v>
      </c>
      <c r="G691">
        <v>0</v>
      </c>
      <c r="H691">
        <v>2</v>
      </c>
    </row>
    <row r="692" spans="1:8" x14ac:dyDescent="0.35">
      <c r="A692" s="1">
        <v>578</v>
      </c>
      <c r="B692">
        <v>579</v>
      </c>
      <c r="C692" t="s">
        <v>1565</v>
      </c>
      <c r="D692" t="s">
        <v>1566</v>
      </c>
      <c r="E692" t="s">
        <v>1567</v>
      </c>
      <c r="F692">
        <v>0</v>
      </c>
      <c r="G692">
        <v>0</v>
      </c>
      <c r="H692">
        <v>2</v>
      </c>
    </row>
    <row r="693" spans="1:8" x14ac:dyDescent="0.35">
      <c r="A693" s="1">
        <v>579</v>
      </c>
      <c r="B693">
        <v>580</v>
      </c>
      <c r="C693" t="s">
        <v>1568</v>
      </c>
      <c r="D693" t="s">
        <v>1569</v>
      </c>
      <c r="E693" t="s">
        <v>1570</v>
      </c>
      <c r="F693">
        <v>0</v>
      </c>
      <c r="G693">
        <v>0</v>
      </c>
      <c r="H693">
        <v>2</v>
      </c>
    </row>
    <row r="694" spans="1:8" x14ac:dyDescent="0.35">
      <c r="A694" s="1">
        <v>580</v>
      </c>
      <c r="B694">
        <v>581</v>
      </c>
      <c r="C694" t="s">
        <v>1571</v>
      </c>
      <c r="D694" t="s">
        <v>1572</v>
      </c>
      <c r="E694" t="s">
        <v>1573</v>
      </c>
      <c r="F694">
        <v>0</v>
      </c>
      <c r="G694">
        <v>0</v>
      </c>
      <c r="H694">
        <v>2</v>
      </c>
    </row>
    <row r="695" spans="1:8" x14ac:dyDescent="0.35">
      <c r="A695" s="1">
        <v>581</v>
      </c>
      <c r="B695">
        <v>582</v>
      </c>
      <c r="C695" t="s">
        <v>1574</v>
      </c>
      <c r="D695" t="s">
        <v>1575</v>
      </c>
      <c r="E695" t="s">
        <v>29</v>
      </c>
      <c r="F695">
        <v>0</v>
      </c>
      <c r="G695">
        <v>0</v>
      </c>
      <c r="H695">
        <v>2</v>
      </c>
    </row>
    <row r="696" spans="1:8" x14ac:dyDescent="0.35">
      <c r="A696" s="1">
        <v>582</v>
      </c>
      <c r="B696">
        <v>583</v>
      </c>
      <c r="C696" t="s">
        <v>1576</v>
      </c>
      <c r="D696" t="s">
        <v>1577</v>
      </c>
      <c r="E696" t="s">
        <v>29</v>
      </c>
      <c r="F696">
        <v>0</v>
      </c>
      <c r="G696">
        <v>0</v>
      </c>
      <c r="H696">
        <v>2</v>
      </c>
    </row>
    <row r="697" spans="1:8" x14ac:dyDescent="0.35">
      <c r="A697" s="1">
        <v>584</v>
      </c>
      <c r="B697">
        <v>585</v>
      </c>
      <c r="C697" t="s">
        <v>1582</v>
      </c>
      <c r="D697" t="s">
        <v>1583</v>
      </c>
      <c r="E697" t="s">
        <v>29</v>
      </c>
      <c r="F697">
        <v>0</v>
      </c>
      <c r="G697">
        <v>0</v>
      </c>
      <c r="H697">
        <v>2</v>
      </c>
    </row>
    <row r="698" spans="1:8" x14ac:dyDescent="0.35">
      <c r="A698" s="1">
        <v>585</v>
      </c>
      <c r="B698">
        <v>586</v>
      </c>
      <c r="C698" t="s">
        <v>1584</v>
      </c>
      <c r="D698" t="s">
        <v>1585</v>
      </c>
      <c r="E698" t="s">
        <v>29</v>
      </c>
      <c r="F698">
        <v>0</v>
      </c>
      <c r="G698">
        <v>0</v>
      </c>
      <c r="H698">
        <v>2</v>
      </c>
    </row>
    <row r="699" spans="1:8" x14ac:dyDescent="0.35">
      <c r="A699" s="1">
        <v>586</v>
      </c>
      <c r="B699">
        <v>587</v>
      </c>
      <c r="C699" t="s">
        <v>1586</v>
      </c>
      <c r="D699" t="s">
        <v>1587</v>
      </c>
      <c r="E699" t="s">
        <v>29</v>
      </c>
      <c r="F699">
        <v>0</v>
      </c>
      <c r="G699">
        <v>0</v>
      </c>
      <c r="H699">
        <v>2</v>
      </c>
    </row>
    <row r="700" spans="1:8" x14ac:dyDescent="0.35">
      <c r="A700" s="1">
        <v>587</v>
      </c>
      <c r="B700">
        <v>588</v>
      </c>
      <c r="C700" t="s">
        <v>1588</v>
      </c>
      <c r="D700" t="s">
        <v>1589</v>
      </c>
      <c r="E700" t="s">
        <v>29</v>
      </c>
      <c r="F700">
        <v>0</v>
      </c>
      <c r="G700">
        <v>0</v>
      </c>
      <c r="H700">
        <v>2</v>
      </c>
    </row>
    <row r="701" spans="1:8" x14ac:dyDescent="0.35">
      <c r="A701" s="1">
        <v>588</v>
      </c>
      <c r="B701">
        <v>589</v>
      </c>
      <c r="C701" t="s">
        <v>1590</v>
      </c>
      <c r="D701" t="s">
        <v>1591</v>
      </c>
      <c r="E701" t="s">
        <v>29</v>
      </c>
      <c r="F701">
        <v>0</v>
      </c>
      <c r="G701">
        <v>0</v>
      </c>
      <c r="H701">
        <v>2</v>
      </c>
    </row>
    <row r="702" spans="1:8" x14ac:dyDescent="0.35">
      <c r="A702" s="1">
        <v>589</v>
      </c>
      <c r="B702">
        <v>590</v>
      </c>
      <c r="C702" t="s">
        <v>1592</v>
      </c>
      <c r="D702" t="s">
        <v>1593</v>
      </c>
      <c r="E702" t="s">
        <v>29</v>
      </c>
      <c r="F702">
        <v>0</v>
      </c>
      <c r="G702">
        <v>0</v>
      </c>
      <c r="H702">
        <v>2</v>
      </c>
    </row>
    <row r="703" spans="1:8" x14ac:dyDescent="0.35">
      <c r="A703" s="1">
        <v>590</v>
      </c>
      <c r="B703">
        <v>591</v>
      </c>
      <c r="C703" t="s">
        <v>1594</v>
      </c>
      <c r="D703" t="s">
        <v>1595</v>
      </c>
      <c r="E703" t="s">
        <v>29</v>
      </c>
      <c r="F703">
        <v>0</v>
      </c>
      <c r="G703">
        <v>0</v>
      </c>
      <c r="H703">
        <v>2</v>
      </c>
    </row>
    <row r="704" spans="1:8" x14ac:dyDescent="0.35">
      <c r="A704" s="1">
        <v>591</v>
      </c>
      <c r="B704">
        <v>592</v>
      </c>
      <c r="C704" t="s">
        <v>1596</v>
      </c>
      <c r="D704" t="s">
        <v>1597</v>
      </c>
      <c r="E704" t="s">
        <v>1598</v>
      </c>
      <c r="F704">
        <v>0</v>
      </c>
      <c r="G704">
        <v>0</v>
      </c>
      <c r="H704">
        <v>2</v>
      </c>
    </row>
    <row r="705" spans="1:8" x14ac:dyDescent="0.35">
      <c r="A705" s="1">
        <v>592</v>
      </c>
      <c r="B705">
        <v>593</v>
      </c>
      <c r="C705" t="s">
        <v>1599</v>
      </c>
      <c r="D705" t="s">
        <v>1600</v>
      </c>
      <c r="E705" t="s">
        <v>1601</v>
      </c>
      <c r="F705">
        <v>0</v>
      </c>
      <c r="G705">
        <v>0</v>
      </c>
      <c r="H705">
        <v>2</v>
      </c>
    </row>
    <row r="706" spans="1:8" x14ac:dyDescent="0.35">
      <c r="A706" s="1">
        <v>593</v>
      </c>
      <c r="B706">
        <v>594</v>
      </c>
      <c r="C706" t="s">
        <v>1602</v>
      </c>
      <c r="D706" t="s">
        <v>1603</v>
      </c>
      <c r="E706" t="s">
        <v>29</v>
      </c>
      <c r="F706">
        <v>0</v>
      </c>
      <c r="G706">
        <v>0</v>
      </c>
      <c r="H706">
        <v>2</v>
      </c>
    </row>
    <row r="707" spans="1:8" x14ac:dyDescent="0.35">
      <c r="A707" s="1">
        <v>594</v>
      </c>
      <c r="B707">
        <v>595</v>
      </c>
      <c r="C707" t="s">
        <v>1604</v>
      </c>
      <c r="D707" t="s">
        <v>1605</v>
      </c>
      <c r="E707" t="s">
        <v>29</v>
      </c>
      <c r="F707">
        <v>0</v>
      </c>
      <c r="G707">
        <v>0</v>
      </c>
      <c r="H707">
        <v>2</v>
      </c>
    </row>
    <row r="708" spans="1:8" x14ac:dyDescent="0.35">
      <c r="A708" s="1">
        <v>595</v>
      </c>
      <c r="B708">
        <v>596</v>
      </c>
      <c r="C708" t="s">
        <v>1606</v>
      </c>
      <c r="D708" t="s">
        <v>1607</v>
      </c>
      <c r="E708" t="s">
        <v>1608</v>
      </c>
      <c r="F708">
        <v>0</v>
      </c>
      <c r="G708">
        <v>0</v>
      </c>
      <c r="H708">
        <v>2</v>
      </c>
    </row>
    <row r="709" spans="1:8" x14ac:dyDescent="0.35">
      <c r="A709" s="1">
        <v>596</v>
      </c>
      <c r="B709">
        <v>597</v>
      </c>
      <c r="C709" t="s">
        <v>1609</v>
      </c>
      <c r="D709" t="s">
        <v>1610</v>
      </c>
      <c r="E709" t="s">
        <v>29</v>
      </c>
      <c r="F709">
        <v>0</v>
      </c>
      <c r="G709">
        <v>0</v>
      </c>
      <c r="H709">
        <v>2</v>
      </c>
    </row>
    <row r="710" spans="1:8" x14ac:dyDescent="0.35">
      <c r="A710" s="1">
        <v>598</v>
      </c>
      <c r="B710">
        <v>599</v>
      </c>
      <c r="C710" t="s">
        <v>1615</v>
      </c>
      <c r="D710" t="s">
        <v>1616</v>
      </c>
      <c r="E710" t="s">
        <v>29</v>
      </c>
      <c r="F710">
        <v>0</v>
      </c>
      <c r="G710">
        <v>0</v>
      </c>
      <c r="H710">
        <v>2</v>
      </c>
    </row>
    <row r="711" spans="1:8" x14ac:dyDescent="0.35">
      <c r="A711" s="1">
        <v>599</v>
      </c>
      <c r="B711">
        <v>600</v>
      </c>
      <c r="C711" t="s">
        <v>1617</v>
      </c>
      <c r="D711" t="s">
        <v>1618</v>
      </c>
      <c r="E711" t="s">
        <v>29</v>
      </c>
      <c r="F711">
        <v>0</v>
      </c>
      <c r="G711">
        <v>0</v>
      </c>
      <c r="H711">
        <v>2</v>
      </c>
    </row>
    <row r="712" spans="1:8" x14ac:dyDescent="0.35">
      <c r="A712" s="1">
        <v>601</v>
      </c>
      <c r="B712">
        <v>602</v>
      </c>
      <c r="C712" t="s">
        <v>1623</v>
      </c>
      <c r="D712" t="s">
        <v>1624</v>
      </c>
      <c r="E712" t="s">
        <v>29</v>
      </c>
      <c r="F712">
        <v>0</v>
      </c>
      <c r="G712">
        <v>0</v>
      </c>
      <c r="H712">
        <v>2</v>
      </c>
    </row>
    <row r="713" spans="1:8" x14ac:dyDescent="0.35">
      <c r="A713" s="1">
        <v>602</v>
      </c>
      <c r="B713">
        <v>603</v>
      </c>
      <c r="C713" t="s">
        <v>1625</v>
      </c>
      <c r="D713" t="s">
        <v>1626</v>
      </c>
      <c r="E713" t="s">
        <v>29</v>
      </c>
      <c r="F713">
        <v>0</v>
      </c>
      <c r="G713">
        <v>0</v>
      </c>
      <c r="H713">
        <v>2</v>
      </c>
    </row>
    <row r="714" spans="1:8" x14ac:dyDescent="0.35">
      <c r="A714" s="1">
        <v>603</v>
      </c>
      <c r="B714">
        <v>604</v>
      </c>
      <c r="C714" t="s">
        <v>1627</v>
      </c>
      <c r="D714" t="s">
        <v>1628</v>
      </c>
      <c r="E714" t="s">
        <v>29</v>
      </c>
      <c r="F714">
        <v>0</v>
      </c>
      <c r="G714">
        <v>0</v>
      </c>
      <c r="H714">
        <v>2</v>
      </c>
    </row>
    <row r="715" spans="1:8" x14ac:dyDescent="0.35">
      <c r="A715" s="1">
        <v>604</v>
      </c>
      <c r="B715">
        <v>605</v>
      </c>
      <c r="C715" t="s">
        <v>1629</v>
      </c>
      <c r="D715" t="s">
        <v>1630</v>
      </c>
      <c r="E715" t="s">
        <v>1631</v>
      </c>
      <c r="F715">
        <v>0</v>
      </c>
      <c r="G715">
        <v>0</v>
      </c>
      <c r="H715">
        <v>2</v>
      </c>
    </row>
    <row r="716" spans="1:8" x14ac:dyDescent="0.35">
      <c r="A716" s="1">
        <v>605</v>
      </c>
      <c r="B716">
        <v>606</v>
      </c>
      <c r="C716" t="s">
        <v>1632</v>
      </c>
      <c r="D716" t="s">
        <v>1633</v>
      </c>
      <c r="E716" t="s">
        <v>1634</v>
      </c>
      <c r="F716">
        <v>0</v>
      </c>
      <c r="G716">
        <v>0</v>
      </c>
      <c r="H716">
        <v>2</v>
      </c>
    </row>
    <row r="717" spans="1:8" x14ac:dyDescent="0.35">
      <c r="A717" s="1">
        <v>608</v>
      </c>
      <c r="B717">
        <v>609</v>
      </c>
      <c r="C717" t="s">
        <v>1643</v>
      </c>
      <c r="D717" t="s">
        <v>1644</v>
      </c>
      <c r="E717" t="s">
        <v>1645</v>
      </c>
      <c r="F717">
        <v>0</v>
      </c>
      <c r="G717">
        <v>0</v>
      </c>
      <c r="H717">
        <v>2</v>
      </c>
    </row>
    <row r="718" spans="1:8" x14ac:dyDescent="0.35">
      <c r="A718" s="1">
        <v>609</v>
      </c>
      <c r="B718">
        <v>610</v>
      </c>
      <c r="C718" t="s">
        <v>1646</v>
      </c>
      <c r="D718" t="s">
        <v>1647</v>
      </c>
      <c r="E718" t="s">
        <v>29</v>
      </c>
      <c r="F718">
        <v>0</v>
      </c>
      <c r="G718">
        <v>0</v>
      </c>
      <c r="H718">
        <v>2</v>
      </c>
    </row>
    <row r="719" spans="1:8" x14ac:dyDescent="0.35">
      <c r="A719" s="1">
        <v>610</v>
      </c>
      <c r="B719">
        <v>611</v>
      </c>
      <c r="C719" t="s">
        <v>1648</v>
      </c>
      <c r="D719" t="s">
        <v>1649</v>
      </c>
      <c r="E719" t="s">
        <v>29</v>
      </c>
      <c r="F719">
        <v>0</v>
      </c>
      <c r="G719">
        <v>0</v>
      </c>
      <c r="H719">
        <v>2</v>
      </c>
    </row>
    <row r="720" spans="1:8" x14ac:dyDescent="0.35">
      <c r="A720" s="1">
        <v>611</v>
      </c>
      <c r="B720">
        <v>612</v>
      </c>
      <c r="C720" t="s">
        <v>1650</v>
      </c>
      <c r="D720" t="s">
        <v>1651</v>
      </c>
      <c r="E720" t="s">
        <v>29</v>
      </c>
      <c r="F720">
        <v>0</v>
      </c>
      <c r="G720">
        <v>0</v>
      </c>
      <c r="H720">
        <v>2</v>
      </c>
    </row>
    <row r="721" spans="1:8" x14ac:dyDescent="0.35">
      <c r="A721" s="1">
        <v>612</v>
      </c>
      <c r="B721">
        <v>613</v>
      </c>
      <c r="C721" t="s">
        <v>1652</v>
      </c>
      <c r="D721" t="s">
        <v>1653</v>
      </c>
      <c r="E721" t="s">
        <v>29</v>
      </c>
      <c r="F721">
        <v>0</v>
      </c>
      <c r="G721">
        <v>0</v>
      </c>
      <c r="H721">
        <v>2</v>
      </c>
    </row>
    <row r="722" spans="1:8" x14ac:dyDescent="0.35">
      <c r="A722" s="1">
        <v>613</v>
      </c>
      <c r="B722">
        <v>614</v>
      </c>
      <c r="C722" t="s">
        <v>1654</v>
      </c>
      <c r="D722" t="s">
        <v>1655</v>
      </c>
      <c r="E722" t="s">
        <v>29</v>
      </c>
      <c r="F722">
        <v>0</v>
      </c>
      <c r="G722">
        <v>0</v>
      </c>
      <c r="H722">
        <v>2</v>
      </c>
    </row>
    <row r="723" spans="1:8" x14ac:dyDescent="0.35">
      <c r="A723" s="1">
        <v>614</v>
      </c>
      <c r="B723">
        <v>615</v>
      </c>
      <c r="C723" t="s">
        <v>1656</v>
      </c>
      <c r="D723" t="s">
        <v>1657</v>
      </c>
      <c r="E723" t="s">
        <v>29</v>
      </c>
      <c r="F723">
        <v>0</v>
      </c>
      <c r="G723">
        <v>0</v>
      </c>
      <c r="H723">
        <v>2</v>
      </c>
    </row>
    <row r="724" spans="1:8" x14ac:dyDescent="0.35">
      <c r="A724" s="1">
        <v>615</v>
      </c>
      <c r="B724">
        <v>616</v>
      </c>
      <c r="C724" t="s">
        <v>1658</v>
      </c>
      <c r="D724" t="s">
        <v>1659</v>
      </c>
      <c r="E724" t="s">
        <v>29</v>
      </c>
      <c r="F724">
        <v>0</v>
      </c>
      <c r="G724">
        <v>0</v>
      </c>
      <c r="H724">
        <v>2</v>
      </c>
    </row>
    <row r="725" spans="1:8" x14ac:dyDescent="0.35">
      <c r="A725" s="1">
        <v>618</v>
      </c>
      <c r="B725">
        <v>619</v>
      </c>
      <c r="C725" t="s">
        <v>1667</v>
      </c>
      <c r="D725" t="s">
        <v>1668</v>
      </c>
      <c r="E725" t="s">
        <v>1669</v>
      </c>
      <c r="F725">
        <v>0</v>
      </c>
      <c r="G725">
        <v>0</v>
      </c>
      <c r="H725">
        <v>2</v>
      </c>
    </row>
    <row r="726" spans="1:8" x14ac:dyDescent="0.35">
      <c r="A726" s="1">
        <v>619</v>
      </c>
      <c r="B726">
        <v>620</v>
      </c>
      <c r="C726" t="s">
        <v>1670</v>
      </c>
      <c r="D726" t="s">
        <v>1671</v>
      </c>
      <c r="E726" t="s">
        <v>29</v>
      </c>
      <c r="F726">
        <v>0</v>
      </c>
      <c r="G726">
        <v>0</v>
      </c>
      <c r="H726">
        <v>2</v>
      </c>
    </row>
    <row r="727" spans="1:8" x14ac:dyDescent="0.35">
      <c r="A727" s="1">
        <v>620</v>
      </c>
      <c r="B727">
        <v>621</v>
      </c>
      <c r="C727" t="s">
        <v>1672</v>
      </c>
      <c r="D727" t="s">
        <v>1673</v>
      </c>
      <c r="E727" t="s">
        <v>29</v>
      </c>
      <c r="F727">
        <v>0</v>
      </c>
      <c r="G727">
        <v>0</v>
      </c>
      <c r="H727">
        <v>2</v>
      </c>
    </row>
    <row r="728" spans="1:8" x14ac:dyDescent="0.35">
      <c r="A728" s="1">
        <v>621</v>
      </c>
      <c r="B728">
        <v>622</v>
      </c>
      <c r="C728" t="s">
        <v>1674</v>
      </c>
      <c r="D728" t="s">
        <v>1675</v>
      </c>
      <c r="E728" t="s">
        <v>29</v>
      </c>
      <c r="F728">
        <v>0</v>
      </c>
      <c r="G728">
        <v>0</v>
      </c>
      <c r="H728">
        <v>2</v>
      </c>
    </row>
    <row r="729" spans="1:8" x14ac:dyDescent="0.35">
      <c r="A729" s="1">
        <v>622</v>
      </c>
      <c r="B729">
        <v>623</v>
      </c>
      <c r="C729" t="s">
        <v>1676</v>
      </c>
      <c r="D729" t="s">
        <v>1677</v>
      </c>
      <c r="E729" t="s">
        <v>29</v>
      </c>
      <c r="F729">
        <v>0</v>
      </c>
      <c r="G729">
        <v>0</v>
      </c>
      <c r="H729">
        <v>2</v>
      </c>
    </row>
    <row r="730" spans="1:8" x14ac:dyDescent="0.35">
      <c r="A730" s="1">
        <v>623</v>
      </c>
      <c r="B730">
        <v>624</v>
      </c>
      <c r="C730" t="s">
        <v>1678</v>
      </c>
      <c r="D730" t="s">
        <v>1679</v>
      </c>
      <c r="E730" t="s">
        <v>29</v>
      </c>
      <c r="F730">
        <v>0</v>
      </c>
      <c r="G730">
        <v>0</v>
      </c>
      <c r="H730">
        <v>2</v>
      </c>
    </row>
    <row r="731" spans="1:8" x14ac:dyDescent="0.35">
      <c r="A731" s="1">
        <v>624</v>
      </c>
      <c r="B731">
        <v>625</v>
      </c>
      <c r="C731" t="s">
        <v>1680</v>
      </c>
      <c r="D731" t="s">
        <v>1681</v>
      </c>
      <c r="E731" t="s">
        <v>29</v>
      </c>
      <c r="F731">
        <v>0</v>
      </c>
      <c r="G731">
        <v>0</v>
      </c>
      <c r="H731">
        <v>2</v>
      </c>
    </row>
    <row r="732" spans="1:8" x14ac:dyDescent="0.35">
      <c r="A732" s="1">
        <v>626</v>
      </c>
      <c r="B732">
        <v>627</v>
      </c>
      <c r="C732" t="s">
        <v>1686</v>
      </c>
      <c r="D732" t="s">
        <v>1687</v>
      </c>
      <c r="E732" t="s">
        <v>1688</v>
      </c>
      <c r="F732">
        <v>0</v>
      </c>
      <c r="G732">
        <v>0</v>
      </c>
      <c r="H732">
        <v>2</v>
      </c>
    </row>
    <row r="733" spans="1:8" x14ac:dyDescent="0.35">
      <c r="A733" s="1">
        <v>627</v>
      </c>
      <c r="B733">
        <v>628</v>
      </c>
      <c r="C733" t="s">
        <v>1689</v>
      </c>
      <c r="D733" t="s">
        <v>1690</v>
      </c>
      <c r="E733" t="s">
        <v>1691</v>
      </c>
      <c r="F733">
        <v>0</v>
      </c>
      <c r="G733">
        <v>0</v>
      </c>
      <c r="H733">
        <v>2</v>
      </c>
    </row>
    <row r="734" spans="1:8" x14ac:dyDescent="0.35">
      <c r="A734" s="1">
        <v>630</v>
      </c>
      <c r="B734">
        <v>631</v>
      </c>
      <c r="C734" t="s">
        <v>1699</v>
      </c>
      <c r="D734" t="s">
        <v>1700</v>
      </c>
      <c r="E734" t="s">
        <v>29</v>
      </c>
      <c r="F734">
        <v>0</v>
      </c>
      <c r="G734">
        <v>0</v>
      </c>
      <c r="H734">
        <v>2</v>
      </c>
    </row>
    <row r="735" spans="1:8" x14ac:dyDescent="0.35">
      <c r="A735" s="1">
        <v>631</v>
      </c>
      <c r="B735">
        <v>632</v>
      </c>
      <c r="C735" t="s">
        <v>1701</v>
      </c>
      <c r="D735" t="s">
        <v>1702</v>
      </c>
      <c r="E735" t="s">
        <v>29</v>
      </c>
      <c r="F735">
        <v>0</v>
      </c>
      <c r="G735">
        <v>0</v>
      </c>
      <c r="H735">
        <v>2</v>
      </c>
    </row>
    <row r="736" spans="1:8" x14ac:dyDescent="0.35">
      <c r="A736" s="1">
        <v>632</v>
      </c>
      <c r="B736">
        <v>633</v>
      </c>
      <c r="C736" t="s">
        <v>1703</v>
      </c>
      <c r="D736" t="s">
        <v>1704</v>
      </c>
      <c r="E736" t="s">
        <v>29</v>
      </c>
      <c r="F736">
        <v>0</v>
      </c>
      <c r="G736">
        <v>0</v>
      </c>
      <c r="H736">
        <v>2</v>
      </c>
    </row>
    <row r="737" spans="1:8" x14ac:dyDescent="0.35">
      <c r="A737" s="1">
        <v>633</v>
      </c>
      <c r="B737">
        <v>634</v>
      </c>
      <c r="C737" t="s">
        <v>1705</v>
      </c>
      <c r="D737" t="s">
        <v>1706</v>
      </c>
      <c r="E737" t="s">
        <v>29</v>
      </c>
      <c r="F737">
        <v>0</v>
      </c>
      <c r="G737">
        <v>0</v>
      </c>
      <c r="H737">
        <v>2</v>
      </c>
    </row>
    <row r="738" spans="1:8" x14ac:dyDescent="0.35">
      <c r="A738" s="1">
        <v>634</v>
      </c>
      <c r="B738">
        <v>635</v>
      </c>
      <c r="C738" t="s">
        <v>1707</v>
      </c>
      <c r="D738" t="s">
        <v>1708</v>
      </c>
      <c r="E738" t="s">
        <v>29</v>
      </c>
      <c r="F738">
        <v>0</v>
      </c>
      <c r="G738">
        <v>0</v>
      </c>
      <c r="H738">
        <v>2</v>
      </c>
    </row>
    <row r="739" spans="1:8" x14ac:dyDescent="0.35">
      <c r="A739" s="1">
        <v>636</v>
      </c>
      <c r="B739">
        <v>637</v>
      </c>
      <c r="C739" t="s">
        <v>1713</v>
      </c>
      <c r="D739" t="s">
        <v>1714</v>
      </c>
      <c r="E739" t="s">
        <v>1715</v>
      </c>
      <c r="F739">
        <v>0</v>
      </c>
      <c r="G739">
        <v>0</v>
      </c>
      <c r="H739">
        <v>2</v>
      </c>
    </row>
    <row r="740" spans="1:8" x14ac:dyDescent="0.35">
      <c r="A740" s="1">
        <v>637</v>
      </c>
      <c r="B740">
        <v>638</v>
      </c>
      <c r="C740" t="s">
        <v>1716</v>
      </c>
      <c r="D740" t="s">
        <v>1717</v>
      </c>
      <c r="E740" t="s">
        <v>1718</v>
      </c>
      <c r="F740">
        <v>0</v>
      </c>
      <c r="G740">
        <v>0</v>
      </c>
      <c r="H740">
        <v>2</v>
      </c>
    </row>
    <row r="741" spans="1:8" x14ac:dyDescent="0.35">
      <c r="A741" s="1">
        <v>638</v>
      </c>
      <c r="B741">
        <v>639</v>
      </c>
      <c r="C741" t="s">
        <v>1719</v>
      </c>
      <c r="D741" t="s">
        <v>1720</v>
      </c>
      <c r="E741" t="s">
        <v>29</v>
      </c>
      <c r="F741">
        <v>0</v>
      </c>
      <c r="G741">
        <v>0</v>
      </c>
      <c r="H741">
        <v>2</v>
      </c>
    </row>
    <row r="742" spans="1:8" x14ac:dyDescent="0.35">
      <c r="A742" s="1">
        <v>639</v>
      </c>
      <c r="B742">
        <v>640</v>
      </c>
      <c r="C742" t="s">
        <v>1721</v>
      </c>
      <c r="D742" t="s">
        <v>1722</v>
      </c>
      <c r="E742" t="s">
        <v>1723</v>
      </c>
      <c r="F742">
        <v>0</v>
      </c>
      <c r="G742">
        <v>0</v>
      </c>
      <c r="H742">
        <v>2</v>
      </c>
    </row>
    <row r="743" spans="1:8" x14ac:dyDescent="0.35">
      <c r="A743" s="1">
        <v>640</v>
      </c>
      <c r="B743">
        <v>641</v>
      </c>
      <c r="C743" t="s">
        <v>1724</v>
      </c>
      <c r="D743" t="s">
        <v>1725</v>
      </c>
      <c r="E743" t="s">
        <v>29</v>
      </c>
      <c r="F743">
        <v>0</v>
      </c>
      <c r="G743">
        <v>0</v>
      </c>
      <c r="H743">
        <v>2</v>
      </c>
    </row>
    <row r="744" spans="1:8" x14ac:dyDescent="0.35">
      <c r="A744" s="1">
        <v>641</v>
      </c>
      <c r="B744">
        <v>642</v>
      </c>
      <c r="C744" t="s">
        <v>1726</v>
      </c>
      <c r="D744" t="s">
        <v>1727</v>
      </c>
      <c r="E744" t="s">
        <v>29</v>
      </c>
      <c r="F744">
        <v>0</v>
      </c>
      <c r="G744">
        <v>0</v>
      </c>
      <c r="H744">
        <v>2</v>
      </c>
    </row>
    <row r="745" spans="1:8" x14ac:dyDescent="0.35">
      <c r="A745" s="1">
        <v>642</v>
      </c>
      <c r="B745">
        <v>643</v>
      </c>
      <c r="C745" t="s">
        <v>1728</v>
      </c>
      <c r="D745" t="s">
        <v>1729</v>
      </c>
      <c r="E745" t="s">
        <v>29</v>
      </c>
      <c r="F745">
        <v>0</v>
      </c>
      <c r="G745">
        <v>0</v>
      </c>
      <c r="H745">
        <v>2</v>
      </c>
    </row>
    <row r="746" spans="1:8" x14ac:dyDescent="0.35">
      <c r="A746" s="1">
        <v>643</v>
      </c>
      <c r="B746">
        <v>644</v>
      </c>
      <c r="C746" t="s">
        <v>1730</v>
      </c>
      <c r="D746" t="s">
        <v>1731</v>
      </c>
      <c r="E746" t="s">
        <v>29</v>
      </c>
      <c r="F746">
        <v>0</v>
      </c>
      <c r="G746">
        <v>0</v>
      </c>
      <c r="H746">
        <v>2</v>
      </c>
    </row>
    <row r="747" spans="1:8" x14ac:dyDescent="0.35">
      <c r="A747" s="1">
        <v>644</v>
      </c>
      <c r="B747">
        <v>645</v>
      </c>
      <c r="C747" t="s">
        <v>1732</v>
      </c>
      <c r="D747" t="s">
        <v>1733</v>
      </c>
      <c r="E747" t="s">
        <v>1734</v>
      </c>
      <c r="F747">
        <v>0</v>
      </c>
      <c r="G747">
        <v>0</v>
      </c>
      <c r="H747">
        <v>2</v>
      </c>
    </row>
    <row r="748" spans="1:8" x14ac:dyDescent="0.35">
      <c r="A748" s="1">
        <v>645</v>
      </c>
      <c r="B748">
        <v>646</v>
      </c>
      <c r="C748" t="s">
        <v>1735</v>
      </c>
      <c r="D748" t="s">
        <v>1736</v>
      </c>
      <c r="E748" t="s">
        <v>29</v>
      </c>
      <c r="F748">
        <v>0</v>
      </c>
      <c r="G748">
        <v>0</v>
      </c>
      <c r="H748">
        <v>2</v>
      </c>
    </row>
    <row r="749" spans="1:8" x14ac:dyDescent="0.35">
      <c r="A749" s="1">
        <v>646</v>
      </c>
      <c r="B749">
        <v>647</v>
      </c>
      <c r="C749" t="s">
        <v>1737</v>
      </c>
      <c r="D749" t="s">
        <v>1738</v>
      </c>
      <c r="E749" t="s">
        <v>29</v>
      </c>
      <c r="F749">
        <v>0</v>
      </c>
      <c r="G749">
        <v>0</v>
      </c>
      <c r="H749">
        <v>2</v>
      </c>
    </row>
    <row r="750" spans="1:8" x14ac:dyDescent="0.35">
      <c r="A750" s="1">
        <v>647</v>
      </c>
      <c r="B750">
        <v>648</v>
      </c>
      <c r="C750" t="s">
        <v>1739</v>
      </c>
      <c r="D750" t="s">
        <v>1740</v>
      </c>
      <c r="E750" t="s">
        <v>1320</v>
      </c>
      <c r="F750">
        <v>0</v>
      </c>
      <c r="G750">
        <v>0</v>
      </c>
      <c r="H750">
        <v>2</v>
      </c>
    </row>
    <row r="751" spans="1:8" x14ac:dyDescent="0.35">
      <c r="A751" s="1">
        <v>648</v>
      </c>
      <c r="B751">
        <v>649</v>
      </c>
      <c r="C751" t="s">
        <v>1741</v>
      </c>
      <c r="D751" t="s">
        <v>1742</v>
      </c>
      <c r="E751" t="s">
        <v>29</v>
      </c>
      <c r="F751">
        <v>0</v>
      </c>
      <c r="G751">
        <v>0</v>
      </c>
      <c r="H751">
        <v>2</v>
      </c>
    </row>
    <row r="752" spans="1:8" x14ac:dyDescent="0.35">
      <c r="A752" s="1">
        <v>649</v>
      </c>
      <c r="B752">
        <v>650</v>
      </c>
      <c r="C752" t="s">
        <v>1743</v>
      </c>
      <c r="D752" t="s">
        <v>1744</v>
      </c>
      <c r="E752" t="s">
        <v>29</v>
      </c>
      <c r="F752">
        <v>0</v>
      </c>
      <c r="G752">
        <v>0</v>
      </c>
      <c r="H752">
        <v>2</v>
      </c>
    </row>
    <row r="753" spans="1:8" x14ac:dyDescent="0.35">
      <c r="A753" s="1">
        <v>650</v>
      </c>
      <c r="B753">
        <v>651</v>
      </c>
      <c r="C753" t="s">
        <v>1745</v>
      </c>
      <c r="D753" t="s">
        <v>1746</v>
      </c>
      <c r="E753" t="s">
        <v>1747</v>
      </c>
      <c r="F753">
        <v>0</v>
      </c>
      <c r="G753">
        <v>0</v>
      </c>
      <c r="H753">
        <v>2</v>
      </c>
    </row>
    <row r="754" spans="1:8" x14ac:dyDescent="0.35">
      <c r="A754" s="1">
        <v>651</v>
      </c>
      <c r="B754">
        <v>652</v>
      </c>
      <c r="C754" t="s">
        <v>1748</v>
      </c>
      <c r="D754" t="s">
        <v>1749</v>
      </c>
      <c r="E754" t="s">
        <v>29</v>
      </c>
      <c r="F754">
        <v>0</v>
      </c>
      <c r="G754">
        <v>0</v>
      </c>
      <c r="H754">
        <v>2</v>
      </c>
    </row>
    <row r="755" spans="1:8" x14ac:dyDescent="0.35">
      <c r="A755" s="1">
        <v>652</v>
      </c>
      <c r="B755">
        <v>653</v>
      </c>
      <c r="C755" t="s">
        <v>1750</v>
      </c>
      <c r="D755" t="s">
        <v>1751</v>
      </c>
      <c r="E755" t="s">
        <v>29</v>
      </c>
      <c r="F755">
        <v>0</v>
      </c>
      <c r="G755">
        <v>0</v>
      </c>
      <c r="H755">
        <v>2</v>
      </c>
    </row>
    <row r="756" spans="1:8" x14ac:dyDescent="0.35">
      <c r="A756" s="1">
        <v>653</v>
      </c>
      <c r="B756">
        <v>654</v>
      </c>
      <c r="C756" t="s">
        <v>1752</v>
      </c>
      <c r="D756" t="s">
        <v>1753</v>
      </c>
      <c r="E756" t="s">
        <v>29</v>
      </c>
      <c r="F756">
        <v>0</v>
      </c>
      <c r="G756">
        <v>0</v>
      </c>
      <c r="H756">
        <v>2</v>
      </c>
    </row>
    <row r="757" spans="1:8" x14ac:dyDescent="0.35">
      <c r="A757" s="1">
        <v>654</v>
      </c>
      <c r="B757">
        <v>655</v>
      </c>
      <c r="C757" t="s">
        <v>1754</v>
      </c>
      <c r="D757" t="s">
        <v>1755</v>
      </c>
      <c r="E757" t="s">
        <v>29</v>
      </c>
      <c r="F757">
        <v>0</v>
      </c>
      <c r="G757">
        <v>0</v>
      </c>
      <c r="H757">
        <v>2</v>
      </c>
    </row>
    <row r="758" spans="1:8" x14ac:dyDescent="0.35">
      <c r="A758" s="1">
        <v>655</v>
      </c>
      <c r="B758">
        <v>656</v>
      </c>
      <c r="C758" t="s">
        <v>1756</v>
      </c>
      <c r="D758" t="s">
        <v>1757</v>
      </c>
      <c r="E758" t="s">
        <v>29</v>
      </c>
      <c r="F758">
        <v>0</v>
      </c>
      <c r="G758">
        <v>0</v>
      </c>
      <c r="H758">
        <v>2</v>
      </c>
    </row>
    <row r="759" spans="1:8" x14ac:dyDescent="0.35">
      <c r="A759" s="1">
        <v>656</v>
      </c>
      <c r="B759">
        <v>657</v>
      </c>
      <c r="C759" t="s">
        <v>1758</v>
      </c>
      <c r="D759" t="s">
        <v>1759</v>
      </c>
      <c r="E759" t="s">
        <v>1760</v>
      </c>
      <c r="F759">
        <v>0</v>
      </c>
      <c r="G759">
        <v>0</v>
      </c>
      <c r="H759">
        <v>2</v>
      </c>
    </row>
    <row r="760" spans="1:8" x14ac:dyDescent="0.35">
      <c r="A760" s="1">
        <v>657</v>
      </c>
      <c r="B760">
        <v>658</v>
      </c>
      <c r="C760" t="s">
        <v>1761</v>
      </c>
      <c r="D760" t="s">
        <v>1762</v>
      </c>
      <c r="E760" t="s">
        <v>29</v>
      </c>
      <c r="F760">
        <v>0</v>
      </c>
      <c r="G760">
        <v>0</v>
      </c>
      <c r="H760">
        <v>2</v>
      </c>
    </row>
    <row r="761" spans="1:8" x14ac:dyDescent="0.35">
      <c r="A761" s="1">
        <v>658</v>
      </c>
      <c r="B761">
        <v>659</v>
      </c>
      <c r="C761" t="s">
        <v>1763</v>
      </c>
      <c r="D761" t="s">
        <v>1764</v>
      </c>
      <c r="E761" t="s">
        <v>29</v>
      </c>
      <c r="F761">
        <v>0</v>
      </c>
      <c r="G761">
        <v>0</v>
      </c>
      <c r="H761">
        <v>2</v>
      </c>
    </row>
    <row r="762" spans="1:8" x14ac:dyDescent="0.35">
      <c r="A762" s="1">
        <v>659</v>
      </c>
      <c r="B762">
        <v>660</v>
      </c>
      <c r="C762" t="s">
        <v>1765</v>
      </c>
      <c r="D762" t="s">
        <v>1766</v>
      </c>
      <c r="E762" t="s">
        <v>1767</v>
      </c>
      <c r="F762">
        <v>0</v>
      </c>
      <c r="G762">
        <v>0</v>
      </c>
      <c r="H762">
        <v>2</v>
      </c>
    </row>
    <row r="763" spans="1:8" x14ac:dyDescent="0.35">
      <c r="A763" s="1">
        <v>660</v>
      </c>
      <c r="B763">
        <v>661</v>
      </c>
      <c r="C763" t="s">
        <v>1768</v>
      </c>
      <c r="D763" t="s">
        <v>1769</v>
      </c>
      <c r="E763" t="s">
        <v>29</v>
      </c>
      <c r="F763">
        <v>0</v>
      </c>
      <c r="G763">
        <v>0</v>
      </c>
      <c r="H763">
        <v>2</v>
      </c>
    </row>
    <row r="764" spans="1:8" x14ac:dyDescent="0.35">
      <c r="A764" s="1">
        <v>661</v>
      </c>
      <c r="B764">
        <v>662</v>
      </c>
      <c r="C764" t="s">
        <v>1770</v>
      </c>
      <c r="D764" t="s">
        <v>1771</v>
      </c>
      <c r="E764" t="s">
        <v>29</v>
      </c>
      <c r="F764">
        <v>0</v>
      </c>
      <c r="G764">
        <v>0</v>
      </c>
      <c r="H764">
        <v>2</v>
      </c>
    </row>
    <row r="765" spans="1:8" x14ac:dyDescent="0.35">
      <c r="A765" s="1">
        <v>662</v>
      </c>
      <c r="B765">
        <v>663</v>
      </c>
      <c r="C765" t="s">
        <v>1772</v>
      </c>
      <c r="D765" t="s">
        <v>1773</v>
      </c>
      <c r="E765" t="s">
        <v>29</v>
      </c>
      <c r="F765">
        <v>0</v>
      </c>
      <c r="G765">
        <v>0</v>
      </c>
      <c r="H765">
        <v>2</v>
      </c>
    </row>
    <row r="766" spans="1:8" x14ac:dyDescent="0.35">
      <c r="A766" s="1">
        <v>663</v>
      </c>
      <c r="B766">
        <v>664</v>
      </c>
      <c r="C766" t="s">
        <v>1774</v>
      </c>
      <c r="D766" t="s">
        <v>1775</v>
      </c>
      <c r="E766" t="s">
        <v>29</v>
      </c>
      <c r="F766">
        <v>0</v>
      </c>
      <c r="G766">
        <v>0</v>
      </c>
      <c r="H766">
        <v>2</v>
      </c>
    </row>
    <row r="767" spans="1:8" x14ac:dyDescent="0.35">
      <c r="A767" s="1">
        <v>664</v>
      </c>
      <c r="B767">
        <v>665</v>
      </c>
      <c r="C767" t="s">
        <v>1776</v>
      </c>
      <c r="D767" t="s">
        <v>1777</v>
      </c>
      <c r="E767" t="s">
        <v>29</v>
      </c>
      <c r="F767">
        <v>0</v>
      </c>
      <c r="G767">
        <v>0</v>
      </c>
      <c r="H767">
        <v>2</v>
      </c>
    </row>
    <row r="768" spans="1:8" x14ac:dyDescent="0.35">
      <c r="A768" s="1">
        <v>666</v>
      </c>
      <c r="B768">
        <v>667</v>
      </c>
      <c r="C768" t="s">
        <v>1781</v>
      </c>
      <c r="D768" t="s">
        <v>1782</v>
      </c>
      <c r="E768" t="s">
        <v>29</v>
      </c>
      <c r="F768">
        <v>0</v>
      </c>
      <c r="G768">
        <v>0</v>
      </c>
      <c r="H768">
        <v>2</v>
      </c>
    </row>
    <row r="769" spans="1:8" x14ac:dyDescent="0.35">
      <c r="A769" s="1">
        <v>667</v>
      </c>
      <c r="B769">
        <v>668</v>
      </c>
      <c r="C769" t="s">
        <v>1783</v>
      </c>
      <c r="D769" t="s">
        <v>1784</v>
      </c>
      <c r="E769" t="s">
        <v>29</v>
      </c>
      <c r="F769">
        <v>0</v>
      </c>
      <c r="G769">
        <v>0</v>
      </c>
      <c r="H769">
        <v>2</v>
      </c>
    </row>
    <row r="770" spans="1:8" x14ac:dyDescent="0.35">
      <c r="A770" s="1">
        <v>668</v>
      </c>
      <c r="B770">
        <v>669</v>
      </c>
      <c r="C770" t="s">
        <v>1785</v>
      </c>
      <c r="D770" t="s">
        <v>1786</v>
      </c>
      <c r="E770" t="s">
        <v>29</v>
      </c>
      <c r="F770">
        <v>0</v>
      </c>
      <c r="G770">
        <v>0</v>
      </c>
      <c r="H770">
        <v>2</v>
      </c>
    </row>
    <row r="771" spans="1:8" x14ac:dyDescent="0.35">
      <c r="A771" s="1">
        <v>669</v>
      </c>
      <c r="B771">
        <v>670</v>
      </c>
      <c r="C771" t="s">
        <v>1787</v>
      </c>
      <c r="D771" t="s">
        <v>1788</v>
      </c>
      <c r="E771" t="s">
        <v>29</v>
      </c>
      <c r="F771">
        <v>0</v>
      </c>
      <c r="G771">
        <v>0</v>
      </c>
      <c r="H771">
        <v>2</v>
      </c>
    </row>
    <row r="772" spans="1:8" x14ac:dyDescent="0.35">
      <c r="A772" s="1">
        <v>670</v>
      </c>
      <c r="B772">
        <v>671</v>
      </c>
      <c r="C772" t="s">
        <v>1789</v>
      </c>
      <c r="D772" t="s">
        <v>1790</v>
      </c>
      <c r="E772" t="s">
        <v>29</v>
      </c>
      <c r="F772">
        <v>0</v>
      </c>
      <c r="G772">
        <v>0</v>
      </c>
      <c r="H772">
        <v>2</v>
      </c>
    </row>
    <row r="773" spans="1:8" x14ac:dyDescent="0.35">
      <c r="A773" s="1">
        <v>671</v>
      </c>
      <c r="B773">
        <v>672</v>
      </c>
      <c r="C773" t="s">
        <v>1791</v>
      </c>
      <c r="D773" t="s">
        <v>1792</v>
      </c>
      <c r="E773" t="s">
        <v>29</v>
      </c>
      <c r="F773">
        <v>0</v>
      </c>
      <c r="G773">
        <v>0</v>
      </c>
      <c r="H773">
        <v>2</v>
      </c>
    </row>
    <row r="774" spans="1:8" x14ac:dyDescent="0.35">
      <c r="A774" s="1">
        <v>672</v>
      </c>
      <c r="B774">
        <v>673</v>
      </c>
      <c r="C774" t="s">
        <v>1793</v>
      </c>
      <c r="D774" t="s">
        <v>1794</v>
      </c>
      <c r="E774" t="s">
        <v>29</v>
      </c>
      <c r="F774">
        <v>0</v>
      </c>
      <c r="G774">
        <v>0</v>
      </c>
      <c r="H774">
        <v>2</v>
      </c>
    </row>
    <row r="775" spans="1:8" x14ac:dyDescent="0.35">
      <c r="A775" s="1">
        <v>673</v>
      </c>
      <c r="B775">
        <v>674</v>
      </c>
      <c r="C775" t="s">
        <v>1795</v>
      </c>
      <c r="D775" t="s">
        <v>1796</v>
      </c>
      <c r="E775" t="s">
        <v>1797</v>
      </c>
      <c r="F775">
        <v>0</v>
      </c>
      <c r="G775">
        <v>0</v>
      </c>
      <c r="H775">
        <v>2</v>
      </c>
    </row>
    <row r="776" spans="1:8" x14ac:dyDescent="0.35">
      <c r="A776" s="1">
        <v>675</v>
      </c>
      <c r="B776">
        <v>676</v>
      </c>
      <c r="C776" t="s">
        <v>1802</v>
      </c>
      <c r="D776" t="s">
        <v>1803</v>
      </c>
      <c r="E776" t="s">
        <v>29</v>
      </c>
      <c r="F776">
        <v>0</v>
      </c>
      <c r="G776">
        <v>0</v>
      </c>
      <c r="H776">
        <v>2</v>
      </c>
    </row>
    <row r="777" spans="1:8" x14ac:dyDescent="0.35">
      <c r="A777" s="1">
        <v>676</v>
      </c>
      <c r="B777">
        <v>677</v>
      </c>
      <c r="C777" t="s">
        <v>1804</v>
      </c>
      <c r="D777" t="s">
        <v>1805</v>
      </c>
      <c r="E777" t="s">
        <v>29</v>
      </c>
      <c r="F777">
        <v>0</v>
      </c>
      <c r="G777">
        <v>0</v>
      </c>
      <c r="H777">
        <v>2</v>
      </c>
    </row>
    <row r="778" spans="1:8" x14ac:dyDescent="0.35">
      <c r="A778" s="1">
        <v>677</v>
      </c>
      <c r="B778">
        <v>678</v>
      </c>
      <c r="C778" t="s">
        <v>1806</v>
      </c>
      <c r="D778" t="s">
        <v>1807</v>
      </c>
      <c r="E778" t="s">
        <v>29</v>
      </c>
      <c r="F778">
        <v>0</v>
      </c>
      <c r="G778">
        <v>0</v>
      </c>
      <c r="H778">
        <v>2</v>
      </c>
    </row>
    <row r="779" spans="1:8" x14ac:dyDescent="0.35">
      <c r="A779" s="1">
        <v>678</v>
      </c>
      <c r="B779">
        <v>679</v>
      </c>
      <c r="C779" t="s">
        <v>1808</v>
      </c>
      <c r="D779" t="s">
        <v>1809</v>
      </c>
      <c r="E779" t="s">
        <v>29</v>
      </c>
      <c r="F779">
        <v>0</v>
      </c>
      <c r="G779">
        <v>0</v>
      </c>
      <c r="H779">
        <v>2</v>
      </c>
    </row>
    <row r="780" spans="1:8" x14ac:dyDescent="0.35">
      <c r="A780" s="1">
        <v>679</v>
      </c>
      <c r="B780">
        <v>680</v>
      </c>
      <c r="C780" t="s">
        <v>1810</v>
      </c>
      <c r="D780" t="s">
        <v>1811</v>
      </c>
      <c r="E780" t="s">
        <v>29</v>
      </c>
      <c r="F780">
        <v>0</v>
      </c>
      <c r="G780">
        <v>0</v>
      </c>
      <c r="H780">
        <v>2</v>
      </c>
    </row>
    <row r="781" spans="1:8" x14ac:dyDescent="0.35">
      <c r="A781" s="1">
        <v>680</v>
      </c>
      <c r="B781">
        <v>681</v>
      </c>
      <c r="C781" t="s">
        <v>1812</v>
      </c>
      <c r="D781" t="s">
        <v>1813</v>
      </c>
      <c r="E781" t="s">
        <v>29</v>
      </c>
      <c r="F781">
        <v>0</v>
      </c>
      <c r="G781">
        <v>0</v>
      </c>
      <c r="H781">
        <v>2</v>
      </c>
    </row>
    <row r="782" spans="1:8" x14ac:dyDescent="0.35">
      <c r="A782" s="1">
        <v>681</v>
      </c>
      <c r="B782">
        <v>682</v>
      </c>
      <c r="C782" t="s">
        <v>1814</v>
      </c>
      <c r="D782" t="s">
        <v>1815</v>
      </c>
      <c r="E782" t="s">
        <v>29</v>
      </c>
      <c r="F782">
        <v>0</v>
      </c>
      <c r="G782">
        <v>0</v>
      </c>
      <c r="H782">
        <v>2</v>
      </c>
    </row>
    <row r="783" spans="1:8" x14ac:dyDescent="0.35">
      <c r="A783" s="1">
        <v>682</v>
      </c>
      <c r="B783">
        <v>683</v>
      </c>
      <c r="C783" t="s">
        <v>1816</v>
      </c>
      <c r="D783" t="s">
        <v>1817</v>
      </c>
      <c r="E783" t="s">
        <v>29</v>
      </c>
      <c r="F783">
        <v>0</v>
      </c>
      <c r="G783">
        <v>0</v>
      </c>
      <c r="H783">
        <v>2</v>
      </c>
    </row>
    <row r="784" spans="1:8" x14ac:dyDescent="0.35">
      <c r="A784" s="1">
        <v>683</v>
      </c>
      <c r="B784">
        <v>684</v>
      </c>
      <c r="C784" t="s">
        <v>1818</v>
      </c>
      <c r="D784" t="s">
        <v>1819</v>
      </c>
      <c r="E784" t="s">
        <v>29</v>
      </c>
      <c r="F784">
        <v>0</v>
      </c>
      <c r="G784">
        <v>0</v>
      </c>
      <c r="H784">
        <v>2</v>
      </c>
    </row>
    <row r="785" spans="1:8" x14ac:dyDescent="0.35">
      <c r="A785" s="1">
        <v>684</v>
      </c>
      <c r="B785">
        <v>685</v>
      </c>
      <c r="C785" t="s">
        <v>1820</v>
      </c>
      <c r="D785" t="s">
        <v>1821</v>
      </c>
      <c r="E785" t="s">
        <v>29</v>
      </c>
      <c r="F785">
        <v>0</v>
      </c>
      <c r="G785">
        <v>0</v>
      </c>
      <c r="H785">
        <v>2</v>
      </c>
    </row>
    <row r="786" spans="1:8" x14ac:dyDescent="0.35">
      <c r="A786" s="1">
        <v>685</v>
      </c>
      <c r="B786">
        <v>686</v>
      </c>
      <c r="C786" t="s">
        <v>1822</v>
      </c>
      <c r="D786" t="s">
        <v>1823</v>
      </c>
      <c r="E786" t="s">
        <v>29</v>
      </c>
      <c r="F786">
        <v>0</v>
      </c>
      <c r="G786">
        <v>0</v>
      </c>
      <c r="H786">
        <v>2</v>
      </c>
    </row>
    <row r="787" spans="1:8" x14ac:dyDescent="0.35">
      <c r="A787" s="1">
        <v>686</v>
      </c>
      <c r="B787">
        <v>687</v>
      </c>
      <c r="C787" t="s">
        <v>1824</v>
      </c>
      <c r="D787" t="s">
        <v>1825</v>
      </c>
      <c r="E787" t="s">
        <v>29</v>
      </c>
      <c r="F787">
        <v>0</v>
      </c>
      <c r="G787">
        <v>0</v>
      </c>
      <c r="H787">
        <v>2</v>
      </c>
    </row>
    <row r="788" spans="1:8" x14ac:dyDescent="0.35">
      <c r="A788" s="1">
        <v>688</v>
      </c>
      <c r="B788">
        <v>689</v>
      </c>
      <c r="C788" t="s">
        <v>1829</v>
      </c>
      <c r="D788" t="s">
        <v>1830</v>
      </c>
      <c r="E788" t="s">
        <v>29</v>
      </c>
      <c r="F788">
        <v>0</v>
      </c>
      <c r="G788">
        <v>0</v>
      </c>
      <c r="H788">
        <v>2</v>
      </c>
    </row>
    <row r="789" spans="1:8" x14ac:dyDescent="0.35">
      <c r="A789" s="1">
        <v>689</v>
      </c>
      <c r="B789">
        <v>690</v>
      </c>
      <c r="C789" t="s">
        <v>1831</v>
      </c>
      <c r="D789" t="s">
        <v>1832</v>
      </c>
      <c r="E789" t="s">
        <v>29</v>
      </c>
      <c r="F789">
        <v>0</v>
      </c>
      <c r="G789">
        <v>0</v>
      </c>
      <c r="H789">
        <v>2</v>
      </c>
    </row>
    <row r="790" spans="1:8" x14ac:dyDescent="0.35">
      <c r="A790" s="1">
        <v>691</v>
      </c>
      <c r="B790">
        <v>692</v>
      </c>
      <c r="C790" t="s">
        <v>1837</v>
      </c>
      <c r="D790" t="s">
        <v>1838</v>
      </c>
      <c r="E790" t="s">
        <v>1839</v>
      </c>
      <c r="F790">
        <v>0</v>
      </c>
      <c r="G790">
        <v>0</v>
      </c>
      <c r="H790">
        <v>2</v>
      </c>
    </row>
    <row r="791" spans="1:8" x14ac:dyDescent="0.35">
      <c r="A791" s="1">
        <v>692</v>
      </c>
      <c r="B791">
        <v>693</v>
      </c>
      <c r="C791" t="s">
        <v>1840</v>
      </c>
      <c r="D791" t="s">
        <v>1841</v>
      </c>
      <c r="E791" t="s">
        <v>29</v>
      </c>
      <c r="F791">
        <v>0</v>
      </c>
      <c r="G791">
        <v>0</v>
      </c>
      <c r="H791">
        <v>2</v>
      </c>
    </row>
    <row r="792" spans="1:8" x14ac:dyDescent="0.35">
      <c r="A792" s="1">
        <v>693</v>
      </c>
      <c r="B792">
        <v>694</v>
      </c>
      <c r="C792" t="s">
        <v>1842</v>
      </c>
      <c r="D792" t="s">
        <v>1843</v>
      </c>
      <c r="E792" t="s">
        <v>29</v>
      </c>
      <c r="F792">
        <v>0</v>
      </c>
      <c r="G792">
        <v>0</v>
      </c>
      <c r="H792">
        <v>2</v>
      </c>
    </row>
    <row r="793" spans="1:8" x14ac:dyDescent="0.35">
      <c r="A793" s="1">
        <v>694</v>
      </c>
      <c r="B793">
        <v>695</v>
      </c>
      <c r="C793" t="s">
        <v>1844</v>
      </c>
      <c r="D793" t="s">
        <v>1845</v>
      </c>
      <c r="E793" t="s">
        <v>29</v>
      </c>
      <c r="F793">
        <v>0</v>
      </c>
      <c r="G793">
        <v>0</v>
      </c>
      <c r="H793">
        <v>2</v>
      </c>
    </row>
    <row r="794" spans="1:8" x14ac:dyDescent="0.35">
      <c r="A794" s="1">
        <v>695</v>
      </c>
      <c r="B794">
        <v>696</v>
      </c>
      <c r="C794" t="s">
        <v>1846</v>
      </c>
      <c r="D794" t="s">
        <v>1847</v>
      </c>
      <c r="E794" t="s">
        <v>29</v>
      </c>
      <c r="F794">
        <v>0</v>
      </c>
      <c r="G794">
        <v>0</v>
      </c>
      <c r="H794">
        <v>2</v>
      </c>
    </row>
    <row r="795" spans="1:8" x14ac:dyDescent="0.35">
      <c r="A795" s="1">
        <v>696</v>
      </c>
      <c r="B795">
        <v>697</v>
      </c>
      <c r="C795" t="s">
        <v>1848</v>
      </c>
      <c r="D795" t="s">
        <v>1849</v>
      </c>
      <c r="E795" t="s">
        <v>29</v>
      </c>
      <c r="F795">
        <v>0</v>
      </c>
      <c r="G795">
        <v>0</v>
      </c>
      <c r="H795">
        <v>2</v>
      </c>
    </row>
    <row r="796" spans="1:8" x14ac:dyDescent="0.35">
      <c r="A796" s="1">
        <v>697</v>
      </c>
      <c r="B796">
        <v>698</v>
      </c>
      <c r="C796" t="s">
        <v>1850</v>
      </c>
      <c r="D796" t="s">
        <v>1851</v>
      </c>
      <c r="E796" t="s">
        <v>29</v>
      </c>
      <c r="F796">
        <v>0</v>
      </c>
      <c r="G796">
        <v>0</v>
      </c>
      <c r="H796">
        <v>2</v>
      </c>
    </row>
    <row r="797" spans="1:8" x14ac:dyDescent="0.35">
      <c r="A797" s="1">
        <v>698</v>
      </c>
      <c r="B797">
        <v>699</v>
      </c>
      <c r="C797" t="s">
        <v>1852</v>
      </c>
      <c r="D797" t="s">
        <v>1853</v>
      </c>
      <c r="E797" t="s">
        <v>1854</v>
      </c>
      <c r="F797">
        <v>0</v>
      </c>
      <c r="G797">
        <v>0</v>
      </c>
      <c r="H797">
        <v>2</v>
      </c>
    </row>
    <row r="798" spans="1:8" x14ac:dyDescent="0.35">
      <c r="A798" s="1">
        <v>701</v>
      </c>
      <c r="B798">
        <v>702</v>
      </c>
      <c r="C798" t="s">
        <v>1862</v>
      </c>
      <c r="D798" t="s">
        <v>1863</v>
      </c>
      <c r="E798" t="s">
        <v>29</v>
      </c>
      <c r="F798">
        <v>0</v>
      </c>
      <c r="G798">
        <v>0</v>
      </c>
      <c r="H798">
        <v>2</v>
      </c>
    </row>
    <row r="799" spans="1:8" x14ac:dyDescent="0.35">
      <c r="A799" s="1">
        <v>703</v>
      </c>
      <c r="B799">
        <v>704</v>
      </c>
      <c r="C799" t="s">
        <v>1867</v>
      </c>
      <c r="D799" t="s">
        <v>1868</v>
      </c>
      <c r="E799" t="s">
        <v>1869</v>
      </c>
      <c r="F799">
        <v>0</v>
      </c>
      <c r="G799">
        <v>0</v>
      </c>
      <c r="H799">
        <v>2</v>
      </c>
    </row>
    <row r="800" spans="1:8" x14ac:dyDescent="0.35">
      <c r="A800" s="1">
        <v>704</v>
      </c>
      <c r="B800">
        <v>705</v>
      </c>
      <c r="C800" t="s">
        <v>1870</v>
      </c>
      <c r="D800" t="s">
        <v>1871</v>
      </c>
      <c r="E800" t="s">
        <v>338</v>
      </c>
      <c r="F800">
        <v>0</v>
      </c>
      <c r="G800">
        <v>0</v>
      </c>
      <c r="H800">
        <v>2</v>
      </c>
    </row>
    <row r="801" spans="1:8" x14ac:dyDescent="0.35">
      <c r="A801" s="1">
        <v>705</v>
      </c>
      <c r="B801">
        <v>706</v>
      </c>
      <c r="C801" t="s">
        <v>1872</v>
      </c>
      <c r="D801" t="s">
        <v>1873</v>
      </c>
      <c r="E801" t="s">
        <v>29</v>
      </c>
      <c r="F801">
        <v>0</v>
      </c>
      <c r="G801">
        <v>0</v>
      </c>
      <c r="H801">
        <v>2</v>
      </c>
    </row>
    <row r="802" spans="1:8" x14ac:dyDescent="0.35">
      <c r="A802" s="1">
        <v>706</v>
      </c>
      <c r="B802">
        <v>707</v>
      </c>
      <c r="C802" t="s">
        <v>1874</v>
      </c>
      <c r="D802" t="s">
        <v>1875</v>
      </c>
      <c r="E802" t="s">
        <v>29</v>
      </c>
      <c r="F802">
        <v>0</v>
      </c>
      <c r="G802">
        <v>0</v>
      </c>
      <c r="H802">
        <v>2</v>
      </c>
    </row>
    <row r="803" spans="1:8" x14ac:dyDescent="0.35">
      <c r="A803" s="1">
        <v>707</v>
      </c>
      <c r="B803">
        <v>708</v>
      </c>
      <c r="C803" t="s">
        <v>1876</v>
      </c>
      <c r="D803" t="s">
        <v>1877</v>
      </c>
      <c r="E803" t="s">
        <v>29</v>
      </c>
      <c r="F803">
        <v>0</v>
      </c>
      <c r="G803">
        <v>0</v>
      </c>
      <c r="H803">
        <v>2</v>
      </c>
    </row>
    <row r="804" spans="1:8" x14ac:dyDescent="0.35">
      <c r="A804" s="1">
        <v>708</v>
      </c>
      <c r="B804">
        <v>709</v>
      </c>
      <c r="C804" t="s">
        <v>1878</v>
      </c>
      <c r="D804" t="s">
        <v>1879</v>
      </c>
      <c r="E804" t="s">
        <v>29</v>
      </c>
      <c r="F804">
        <v>0</v>
      </c>
      <c r="G804">
        <v>0</v>
      </c>
      <c r="H804">
        <v>2</v>
      </c>
    </row>
    <row r="805" spans="1:8" x14ac:dyDescent="0.35">
      <c r="A805" s="1">
        <v>709</v>
      </c>
      <c r="B805">
        <v>710</v>
      </c>
      <c r="C805" t="s">
        <v>1880</v>
      </c>
      <c r="D805" t="s">
        <v>1881</v>
      </c>
      <c r="E805" t="s">
        <v>29</v>
      </c>
      <c r="F805">
        <v>0</v>
      </c>
      <c r="G805">
        <v>0</v>
      </c>
      <c r="H805">
        <v>2</v>
      </c>
    </row>
    <row r="806" spans="1:8" x14ac:dyDescent="0.35">
      <c r="A806" s="1">
        <v>710</v>
      </c>
      <c r="B806">
        <v>711</v>
      </c>
      <c r="C806" t="s">
        <v>1882</v>
      </c>
      <c r="D806" t="s">
        <v>1883</v>
      </c>
      <c r="E806" t="s">
        <v>29</v>
      </c>
      <c r="F806">
        <v>0</v>
      </c>
      <c r="G806">
        <v>0</v>
      </c>
      <c r="H806">
        <v>2</v>
      </c>
    </row>
    <row r="807" spans="1:8" x14ac:dyDescent="0.35">
      <c r="A807" s="1">
        <v>711</v>
      </c>
      <c r="B807">
        <v>712</v>
      </c>
      <c r="C807" t="s">
        <v>1884</v>
      </c>
      <c r="D807" t="s">
        <v>1885</v>
      </c>
      <c r="E807" t="s">
        <v>29</v>
      </c>
      <c r="F807">
        <v>0</v>
      </c>
      <c r="G807">
        <v>0</v>
      </c>
      <c r="H807">
        <v>2</v>
      </c>
    </row>
    <row r="808" spans="1:8" x14ac:dyDescent="0.35">
      <c r="A808" s="1">
        <v>712</v>
      </c>
      <c r="B808">
        <v>713</v>
      </c>
      <c r="C808" t="s">
        <v>1886</v>
      </c>
      <c r="D808" t="s">
        <v>1887</v>
      </c>
      <c r="E808" t="s">
        <v>29</v>
      </c>
      <c r="F808">
        <v>0</v>
      </c>
      <c r="G808">
        <v>0</v>
      </c>
      <c r="H808">
        <v>2</v>
      </c>
    </row>
    <row r="809" spans="1:8" x14ac:dyDescent="0.35">
      <c r="A809" s="1">
        <v>713</v>
      </c>
      <c r="B809">
        <v>714</v>
      </c>
      <c r="C809" t="s">
        <v>1888</v>
      </c>
      <c r="D809" t="s">
        <v>1889</v>
      </c>
      <c r="E809" t="s">
        <v>29</v>
      </c>
      <c r="F809">
        <v>0</v>
      </c>
      <c r="G809">
        <v>0</v>
      </c>
      <c r="H809">
        <v>2</v>
      </c>
    </row>
    <row r="810" spans="1:8" x14ac:dyDescent="0.35">
      <c r="A810" s="1">
        <v>714</v>
      </c>
      <c r="B810">
        <v>715</v>
      </c>
      <c r="C810" t="s">
        <v>1890</v>
      </c>
      <c r="D810" t="s">
        <v>1891</v>
      </c>
      <c r="E810" t="s">
        <v>29</v>
      </c>
      <c r="F810">
        <v>0</v>
      </c>
      <c r="G810">
        <v>0</v>
      </c>
      <c r="H810">
        <v>2</v>
      </c>
    </row>
    <row r="811" spans="1:8" x14ac:dyDescent="0.35">
      <c r="A811" s="1">
        <v>715</v>
      </c>
      <c r="B811">
        <v>716</v>
      </c>
      <c r="C811" t="s">
        <v>1892</v>
      </c>
      <c r="D811" t="s">
        <v>1893</v>
      </c>
      <c r="E811" t="s">
        <v>29</v>
      </c>
      <c r="F811">
        <v>0</v>
      </c>
      <c r="G811">
        <v>0</v>
      </c>
      <c r="H811">
        <v>2</v>
      </c>
    </row>
    <row r="812" spans="1:8" x14ac:dyDescent="0.35">
      <c r="A812" s="1">
        <v>716</v>
      </c>
      <c r="B812">
        <v>717</v>
      </c>
      <c r="C812" t="s">
        <v>1894</v>
      </c>
      <c r="D812" t="s">
        <v>1895</v>
      </c>
      <c r="E812" t="s">
        <v>29</v>
      </c>
      <c r="F812">
        <v>0</v>
      </c>
      <c r="G812">
        <v>0</v>
      </c>
      <c r="H812">
        <v>2</v>
      </c>
    </row>
    <row r="813" spans="1:8" x14ac:dyDescent="0.35">
      <c r="A813" s="1">
        <v>717</v>
      </c>
      <c r="B813">
        <v>718</v>
      </c>
      <c r="C813" t="s">
        <v>1896</v>
      </c>
      <c r="D813" t="s">
        <v>1897</v>
      </c>
      <c r="E813" t="s">
        <v>29</v>
      </c>
      <c r="F813">
        <v>0</v>
      </c>
      <c r="G813">
        <v>0</v>
      </c>
      <c r="H813">
        <v>2</v>
      </c>
    </row>
    <row r="814" spans="1:8" x14ac:dyDescent="0.35">
      <c r="A814" s="1">
        <v>718</v>
      </c>
      <c r="B814">
        <v>719</v>
      </c>
      <c r="C814" t="s">
        <v>1898</v>
      </c>
      <c r="D814" t="s">
        <v>1899</v>
      </c>
      <c r="E814" t="s">
        <v>29</v>
      </c>
      <c r="F814">
        <v>0</v>
      </c>
      <c r="G814">
        <v>0</v>
      </c>
      <c r="H814">
        <v>2</v>
      </c>
    </row>
    <row r="815" spans="1:8" x14ac:dyDescent="0.35">
      <c r="A815" s="1">
        <v>719</v>
      </c>
      <c r="B815">
        <v>720</v>
      </c>
      <c r="C815" t="s">
        <v>1900</v>
      </c>
      <c r="D815" t="s">
        <v>1901</v>
      </c>
      <c r="E815" t="s">
        <v>29</v>
      </c>
      <c r="F815">
        <v>0</v>
      </c>
      <c r="G815">
        <v>0</v>
      </c>
      <c r="H815">
        <v>2</v>
      </c>
    </row>
    <row r="816" spans="1:8" x14ac:dyDescent="0.35">
      <c r="A816" s="1">
        <v>720</v>
      </c>
      <c r="B816">
        <v>721</v>
      </c>
      <c r="C816" t="s">
        <v>1902</v>
      </c>
      <c r="D816" t="s">
        <v>1903</v>
      </c>
      <c r="E816" t="s">
        <v>29</v>
      </c>
      <c r="F816">
        <v>0</v>
      </c>
      <c r="G816">
        <v>0</v>
      </c>
      <c r="H816">
        <v>2</v>
      </c>
    </row>
    <row r="817" spans="1:8" x14ac:dyDescent="0.35">
      <c r="A817" s="1">
        <v>721</v>
      </c>
      <c r="B817">
        <v>722</v>
      </c>
      <c r="C817" t="s">
        <v>1904</v>
      </c>
      <c r="D817" t="s">
        <v>1905</v>
      </c>
      <c r="E817" t="s">
        <v>29</v>
      </c>
      <c r="F817">
        <v>0</v>
      </c>
      <c r="G817">
        <v>0</v>
      </c>
      <c r="H817">
        <v>2</v>
      </c>
    </row>
    <row r="818" spans="1:8" x14ac:dyDescent="0.35">
      <c r="A818" s="1">
        <v>722</v>
      </c>
      <c r="B818">
        <v>723</v>
      </c>
      <c r="C818" t="s">
        <v>1906</v>
      </c>
      <c r="D818" t="s">
        <v>1907</v>
      </c>
      <c r="E818" t="s">
        <v>29</v>
      </c>
      <c r="F818">
        <v>0</v>
      </c>
      <c r="G818">
        <v>0</v>
      </c>
      <c r="H818">
        <v>2</v>
      </c>
    </row>
    <row r="819" spans="1:8" x14ac:dyDescent="0.35">
      <c r="A819" s="1">
        <v>723</v>
      </c>
      <c r="B819">
        <v>724</v>
      </c>
      <c r="C819" t="s">
        <v>1908</v>
      </c>
      <c r="D819" t="s">
        <v>1909</v>
      </c>
      <c r="E819" t="s">
        <v>1910</v>
      </c>
      <c r="F819">
        <v>0</v>
      </c>
      <c r="G819">
        <v>0</v>
      </c>
      <c r="H819">
        <v>2</v>
      </c>
    </row>
    <row r="820" spans="1:8" x14ac:dyDescent="0.35">
      <c r="A820" s="1">
        <v>725</v>
      </c>
      <c r="B820">
        <v>726</v>
      </c>
      <c r="C820" t="s">
        <v>1915</v>
      </c>
      <c r="D820" t="s">
        <v>1916</v>
      </c>
      <c r="E820" t="s">
        <v>29</v>
      </c>
      <c r="F820">
        <v>0</v>
      </c>
      <c r="G820">
        <v>0</v>
      </c>
      <c r="H820">
        <v>2</v>
      </c>
    </row>
    <row r="821" spans="1:8" x14ac:dyDescent="0.35">
      <c r="A821" s="1">
        <v>726</v>
      </c>
      <c r="B821">
        <v>727</v>
      </c>
      <c r="C821" t="s">
        <v>1917</v>
      </c>
      <c r="D821" t="s">
        <v>1918</v>
      </c>
      <c r="E821" t="s">
        <v>29</v>
      </c>
      <c r="F821">
        <v>0</v>
      </c>
      <c r="G821">
        <v>0</v>
      </c>
      <c r="H821">
        <v>2</v>
      </c>
    </row>
    <row r="822" spans="1:8" x14ac:dyDescent="0.35">
      <c r="A822" s="1">
        <v>728</v>
      </c>
      <c r="B822">
        <v>729</v>
      </c>
      <c r="C822" t="s">
        <v>1923</v>
      </c>
      <c r="D822" t="s">
        <v>1924</v>
      </c>
      <c r="E822" t="s">
        <v>29</v>
      </c>
      <c r="F822">
        <v>0</v>
      </c>
      <c r="G822">
        <v>0</v>
      </c>
      <c r="H822">
        <v>2</v>
      </c>
    </row>
    <row r="823" spans="1:8" x14ac:dyDescent="0.35">
      <c r="A823" s="1">
        <v>729</v>
      </c>
      <c r="B823">
        <v>730</v>
      </c>
      <c r="C823" t="s">
        <v>1925</v>
      </c>
      <c r="D823" t="s">
        <v>1926</v>
      </c>
      <c r="E823" t="s">
        <v>1869</v>
      </c>
      <c r="F823">
        <v>0</v>
      </c>
      <c r="G823">
        <v>0</v>
      </c>
      <c r="H823">
        <v>2</v>
      </c>
    </row>
    <row r="824" spans="1:8" x14ac:dyDescent="0.35">
      <c r="A824" s="1">
        <v>730</v>
      </c>
      <c r="B824">
        <v>731</v>
      </c>
      <c r="C824" t="s">
        <v>1927</v>
      </c>
      <c r="D824" t="s">
        <v>1928</v>
      </c>
      <c r="E824" t="s">
        <v>29</v>
      </c>
      <c r="F824">
        <v>0</v>
      </c>
      <c r="G824">
        <v>0</v>
      </c>
      <c r="H824">
        <v>2</v>
      </c>
    </row>
    <row r="825" spans="1:8" x14ac:dyDescent="0.35">
      <c r="A825" s="1">
        <v>731</v>
      </c>
      <c r="B825">
        <v>732</v>
      </c>
      <c r="C825" t="s">
        <v>1929</v>
      </c>
      <c r="D825" t="s">
        <v>1930</v>
      </c>
      <c r="E825" t="s">
        <v>29</v>
      </c>
      <c r="F825">
        <v>0</v>
      </c>
      <c r="G825">
        <v>0</v>
      </c>
      <c r="H825">
        <v>2</v>
      </c>
    </row>
    <row r="826" spans="1:8" x14ac:dyDescent="0.35">
      <c r="A826" s="1">
        <v>732</v>
      </c>
      <c r="B826">
        <v>733</v>
      </c>
      <c r="C826" t="s">
        <v>1931</v>
      </c>
      <c r="D826" t="s">
        <v>1932</v>
      </c>
      <c r="E826" t="s">
        <v>1933</v>
      </c>
      <c r="F826">
        <v>0</v>
      </c>
      <c r="G826">
        <v>0</v>
      </c>
      <c r="H826">
        <v>2</v>
      </c>
    </row>
    <row r="827" spans="1:8" x14ac:dyDescent="0.35">
      <c r="A827" s="1">
        <v>733</v>
      </c>
      <c r="B827">
        <v>734</v>
      </c>
      <c r="C827" t="s">
        <v>1934</v>
      </c>
      <c r="D827" t="s">
        <v>1935</v>
      </c>
      <c r="E827" t="s">
        <v>29</v>
      </c>
      <c r="F827">
        <v>0</v>
      </c>
      <c r="G827">
        <v>0</v>
      </c>
      <c r="H827">
        <v>2</v>
      </c>
    </row>
    <row r="828" spans="1:8" x14ac:dyDescent="0.35">
      <c r="A828" s="1">
        <v>734</v>
      </c>
      <c r="B828">
        <v>735</v>
      </c>
      <c r="C828" t="s">
        <v>1936</v>
      </c>
      <c r="D828" t="s">
        <v>1937</v>
      </c>
      <c r="E828" t="s">
        <v>29</v>
      </c>
      <c r="F828">
        <v>0</v>
      </c>
      <c r="G828">
        <v>0</v>
      </c>
      <c r="H828">
        <v>2</v>
      </c>
    </row>
    <row r="829" spans="1:8" x14ac:dyDescent="0.35">
      <c r="A829" s="1">
        <v>735</v>
      </c>
      <c r="B829">
        <v>736</v>
      </c>
      <c r="C829" t="s">
        <v>1938</v>
      </c>
      <c r="D829" t="s">
        <v>1939</v>
      </c>
      <c r="E829" t="s">
        <v>29</v>
      </c>
      <c r="F829">
        <v>0</v>
      </c>
      <c r="G829">
        <v>0</v>
      </c>
      <c r="H829">
        <v>2</v>
      </c>
    </row>
    <row r="830" spans="1:8" x14ac:dyDescent="0.35">
      <c r="A830" s="1">
        <v>736</v>
      </c>
      <c r="B830">
        <v>737</v>
      </c>
      <c r="C830" t="s">
        <v>1940</v>
      </c>
      <c r="D830" t="s">
        <v>1941</v>
      </c>
      <c r="E830" t="s">
        <v>29</v>
      </c>
      <c r="F830">
        <v>0</v>
      </c>
      <c r="G830">
        <v>0</v>
      </c>
      <c r="H830">
        <v>2</v>
      </c>
    </row>
    <row r="831" spans="1:8" x14ac:dyDescent="0.35">
      <c r="A831" s="1">
        <v>737</v>
      </c>
      <c r="B831">
        <v>738</v>
      </c>
      <c r="C831" t="s">
        <v>1942</v>
      </c>
      <c r="D831" t="s">
        <v>1943</v>
      </c>
      <c r="E831" t="s">
        <v>29</v>
      </c>
      <c r="F831">
        <v>0</v>
      </c>
      <c r="G831">
        <v>0</v>
      </c>
      <c r="H831">
        <v>2</v>
      </c>
    </row>
    <row r="832" spans="1:8" x14ac:dyDescent="0.35">
      <c r="A832" s="1">
        <v>738</v>
      </c>
      <c r="B832">
        <v>739</v>
      </c>
      <c r="C832" t="s">
        <v>1944</v>
      </c>
      <c r="D832" t="s">
        <v>1945</v>
      </c>
      <c r="E832" t="s">
        <v>29</v>
      </c>
      <c r="F832">
        <v>0</v>
      </c>
      <c r="G832">
        <v>0</v>
      </c>
      <c r="H832">
        <v>2</v>
      </c>
    </row>
    <row r="833" spans="1:8" x14ac:dyDescent="0.35">
      <c r="A833" s="1">
        <v>739</v>
      </c>
      <c r="B833">
        <v>740</v>
      </c>
      <c r="C833" t="s">
        <v>1946</v>
      </c>
      <c r="D833" t="s">
        <v>1947</v>
      </c>
      <c r="E833" t="s">
        <v>1948</v>
      </c>
      <c r="F833">
        <v>0</v>
      </c>
      <c r="G833">
        <v>0</v>
      </c>
      <c r="H833">
        <v>2</v>
      </c>
    </row>
    <row r="834" spans="1:8" x14ac:dyDescent="0.35">
      <c r="A834" s="1">
        <v>740</v>
      </c>
      <c r="B834">
        <v>741</v>
      </c>
      <c r="C834" t="s">
        <v>1949</v>
      </c>
      <c r="D834" t="s">
        <v>1950</v>
      </c>
      <c r="E834" t="s">
        <v>29</v>
      </c>
      <c r="F834">
        <v>0</v>
      </c>
      <c r="G834">
        <v>0</v>
      </c>
      <c r="H834">
        <v>2</v>
      </c>
    </row>
    <row r="835" spans="1:8" x14ac:dyDescent="0.35">
      <c r="A835" s="1">
        <v>741</v>
      </c>
      <c r="B835">
        <v>742</v>
      </c>
      <c r="C835" t="s">
        <v>1951</v>
      </c>
      <c r="D835" t="s">
        <v>1952</v>
      </c>
      <c r="E835" t="s">
        <v>1953</v>
      </c>
      <c r="F835">
        <v>0</v>
      </c>
      <c r="G835">
        <v>0</v>
      </c>
      <c r="H835">
        <v>2</v>
      </c>
    </row>
    <row r="836" spans="1:8" x14ac:dyDescent="0.35">
      <c r="A836" s="1">
        <v>742</v>
      </c>
      <c r="B836">
        <v>743</v>
      </c>
      <c r="C836" t="s">
        <v>1954</v>
      </c>
      <c r="D836" t="s">
        <v>1955</v>
      </c>
      <c r="E836" t="s">
        <v>29</v>
      </c>
      <c r="F836">
        <v>0</v>
      </c>
      <c r="G836">
        <v>0</v>
      </c>
      <c r="H836">
        <v>2</v>
      </c>
    </row>
    <row r="837" spans="1:8" x14ac:dyDescent="0.35">
      <c r="A837" s="1">
        <v>743</v>
      </c>
      <c r="B837">
        <v>744</v>
      </c>
      <c r="C837" t="s">
        <v>1956</v>
      </c>
      <c r="D837" t="s">
        <v>1957</v>
      </c>
      <c r="E837" t="s">
        <v>29</v>
      </c>
      <c r="F837">
        <v>0</v>
      </c>
      <c r="G837">
        <v>0</v>
      </c>
      <c r="H837">
        <v>2</v>
      </c>
    </row>
    <row r="838" spans="1:8" x14ac:dyDescent="0.35">
      <c r="A838" s="1">
        <v>744</v>
      </c>
      <c r="B838">
        <v>745</v>
      </c>
      <c r="C838" t="s">
        <v>1958</v>
      </c>
      <c r="D838" t="s">
        <v>1959</v>
      </c>
      <c r="E838" t="s">
        <v>29</v>
      </c>
      <c r="F838">
        <v>0</v>
      </c>
      <c r="G838">
        <v>0</v>
      </c>
      <c r="H838">
        <v>2</v>
      </c>
    </row>
    <row r="839" spans="1:8" x14ac:dyDescent="0.35">
      <c r="A839" s="1">
        <v>745</v>
      </c>
      <c r="B839">
        <v>746</v>
      </c>
      <c r="C839" t="s">
        <v>1960</v>
      </c>
      <c r="D839" t="s">
        <v>1961</v>
      </c>
      <c r="E839" t="s">
        <v>1962</v>
      </c>
      <c r="F839">
        <v>0</v>
      </c>
      <c r="G839">
        <v>0</v>
      </c>
      <c r="H839">
        <v>2</v>
      </c>
    </row>
    <row r="840" spans="1:8" x14ac:dyDescent="0.35">
      <c r="A840" s="1">
        <v>746</v>
      </c>
      <c r="B840">
        <v>747</v>
      </c>
      <c r="C840" t="s">
        <v>1963</v>
      </c>
      <c r="D840" t="s">
        <v>1964</v>
      </c>
      <c r="E840" t="s">
        <v>29</v>
      </c>
      <c r="F840">
        <v>0</v>
      </c>
      <c r="G840">
        <v>0</v>
      </c>
      <c r="H840">
        <v>2</v>
      </c>
    </row>
    <row r="841" spans="1:8" x14ac:dyDescent="0.35">
      <c r="A841" s="1">
        <v>747</v>
      </c>
      <c r="B841">
        <v>748</v>
      </c>
      <c r="C841" t="s">
        <v>1965</v>
      </c>
      <c r="D841" t="s">
        <v>1966</v>
      </c>
      <c r="E841" t="s">
        <v>29</v>
      </c>
      <c r="F841">
        <v>0</v>
      </c>
      <c r="G841">
        <v>0</v>
      </c>
      <c r="H841">
        <v>2</v>
      </c>
    </row>
    <row r="842" spans="1:8" x14ac:dyDescent="0.35">
      <c r="A842" s="1">
        <v>748</v>
      </c>
      <c r="B842">
        <v>749</v>
      </c>
      <c r="C842" t="s">
        <v>1967</v>
      </c>
      <c r="D842" t="s">
        <v>1968</v>
      </c>
      <c r="E842" t="s">
        <v>29</v>
      </c>
      <c r="F842">
        <v>0</v>
      </c>
      <c r="G842">
        <v>0</v>
      </c>
      <c r="H842">
        <v>2</v>
      </c>
    </row>
    <row r="843" spans="1:8" x14ac:dyDescent="0.35">
      <c r="A843" s="1">
        <v>749</v>
      </c>
      <c r="B843">
        <v>750</v>
      </c>
      <c r="C843" t="s">
        <v>1969</v>
      </c>
      <c r="D843" t="s">
        <v>1970</v>
      </c>
      <c r="E843" t="s">
        <v>29</v>
      </c>
      <c r="F843">
        <v>0</v>
      </c>
      <c r="G843">
        <v>0</v>
      </c>
      <c r="H843">
        <v>2</v>
      </c>
    </row>
    <row r="844" spans="1:8" x14ac:dyDescent="0.35">
      <c r="A844" s="1">
        <v>750</v>
      </c>
      <c r="B844">
        <v>751</v>
      </c>
      <c r="C844" t="s">
        <v>1971</v>
      </c>
      <c r="D844" t="s">
        <v>1972</v>
      </c>
      <c r="E844" t="s">
        <v>29</v>
      </c>
      <c r="F844">
        <v>0</v>
      </c>
      <c r="G844">
        <v>0</v>
      </c>
      <c r="H844">
        <v>2</v>
      </c>
    </row>
    <row r="845" spans="1:8" x14ac:dyDescent="0.35">
      <c r="A845" s="1">
        <v>751</v>
      </c>
      <c r="B845">
        <v>752</v>
      </c>
      <c r="C845" t="s">
        <v>1973</v>
      </c>
      <c r="D845" t="s">
        <v>1974</v>
      </c>
      <c r="E845" t="s">
        <v>29</v>
      </c>
      <c r="F845">
        <v>0</v>
      </c>
      <c r="G845">
        <v>0</v>
      </c>
      <c r="H845">
        <v>2</v>
      </c>
    </row>
    <row r="846" spans="1:8" x14ac:dyDescent="0.35">
      <c r="A846" s="1">
        <v>752</v>
      </c>
      <c r="B846">
        <v>753</v>
      </c>
      <c r="C846" t="s">
        <v>1975</v>
      </c>
      <c r="D846" t="s">
        <v>1976</v>
      </c>
      <c r="E846" t="s">
        <v>1977</v>
      </c>
      <c r="F846">
        <v>0</v>
      </c>
      <c r="G846">
        <v>0</v>
      </c>
      <c r="H846">
        <v>2</v>
      </c>
    </row>
    <row r="847" spans="1:8" x14ac:dyDescent="0.35">
      <c r="A847" s="1">
        <v>753</v>
      </c>
      <c r="B847">
        <v>754</v>
      </c>
      <c r="C847" t="s">
        <v>1978</v>
      </c>
      <c r="D847" t="s">
        <v>1979</v>
      </c>
      <c r="E847" t="s">
        <v>29</v>
      </c>
      <c r="F847">
        <v>0</v>
      </c>
      <c r="G847">
        <v>0</v>
      </c>
      <c r="H847">
        <v>2</v>
      </c>
    </row>
    <row r="848" spans="1:8" x14ac:dyDescent="0.35">
      <c r="A848" s="1">
        <v>754</v>
      </c>
      <c r="B848">
        <v>755</v>
      </c>
      <c r="C848" t="s">
        <v>1980</v>
      </c>
      <c r="D848" t="s">
        <v>1981</v>
      </c>
      <c r="E848" t="s">
        <v>29</v>
      </c>
      <c r="F848">
        <v>0</v>
      </c>
      <c r="G848">
        <v>0</v>
      </c>
      <c r="H848">
        <v>2</v>
      </c>
    </row>
    <row r="849" spans="1:8" x14ac:dyDescent="0.35">
      <c r="A849" s="1">
        <v>755</v>
      </c>
      <c r="B849">
        <v>756</v>
      </c>
      <c r="C849" t="s">
        <v>1982</v>
      </c>
      <c r="D849" t="s">
        <v>1983</v>
      </c>
      <c r="E849" t="s">
        <v>1984</v>
      </c>
      <c r="F849">
        <v>0</v>
      </c>
      <c r="G849">
        <v>0</v>
      </c>
      <c r="H849">
        <v>2</v>
      </c>
    </row>
    <row r="850" spans="1:8" x14ac:dyDescent="0.35">
      <c r="A850" s="1">
        <v>756</v>
      </c>
      <c r="B850">
        <v>757</v>
      </c>
      <c r="C850" t="s">
        <v>1985</v>
      </c>
      <c r="D850" t="s">
        <v>1986</v>
      </c>
      <c r="E850" t="s">
        <v>29</v>
      </c>
      <c r="F850">
        <v>0</v>
      </c>
      <c r="G850">
        <v>0</v>
      </c>
      <c r="H850">
        <v>2</v>
      </c>
    </row>
    <row r="851" spans="1:8" x14ac:dyDescent="0.35">
      <c r="A851" s="1">
        <v>757</v>
      </c>
      <c r="B851">
        <v>758</v>
      </c>
      <c r="C851" t="s">
        <v>1987</v>
      </c>
      <c r="D851" t="s">
        <v>1988</v>
      </c>
      <c r="E851" t="s">
        <v>29</v>
      </c>
      <c r="F851">
        <v>0</v>
      </c>
      <c r="G851">
        <v>0</v>
      </c>
      <c r="H851">
        <v>2</v>
      </c>
    </row>
    <row r="852" spans="1:8" x14ac:dyDescent="0.35">
      <c r="A852" s="1">
        <v>758</v>
      </c>
      <c r="B852">
        <v>759</v>
      </c>
      <c r="C852" t="s">
        <v>1989</v>
      </c>
      <c r="D852" t="s">
        <v>1990</v>
      </c>
      <c r="E852" t="s">
        <v>29</v>
      </c>
      <c r="F852">
        <v>0</v>
      </c>
      <c r="G852">
        <v>0</v>
      </c>
      <c r="H852">
        <v>2</v>
      </c>
    </row>
    <row r="853" spans="1:8" x14ac:dyDescent="0.35">
      <c r="A853" s="1">
        <v>759</v>
      </c>
      <c r="B853">
        <v>760</v>
      </c>
      <c r="C853" t="s">
        <v>1991</v>
      </c>
      <c r="D853" t="s">
        <v>1992</v>
      </c>
      <c r="E853" t="s">
        <v>29</v>
      </c>
      <c r="F853">
        <v>0</v>
      </c>
      <c r="G853">
        <v>0</v>
      </c>
      <c r="H853">
        <v>2</v>
      </c>
    </row>
    <row r="854" spans="1:8" x14ac:dyDescent="0.35">
      <c r="A854" s="1">
        <v>762</v>
      </c>
      <c r="B854">
        <v>763</v>
      </c>
      <c r="C854" t="s">
        <v>2001</v>
      </c>
      <c r="D854" t="s">
        <v>2002</v>
      </c>
      <c r="E854" t="s">
        <v>29</v>
      </c>
      <c r="F854">
        <v>0</v>
      </c>
      <c r="G854">
        <v>0</v>
      </c>
      <c r="H854">
        <v>2</v>
      </c>
    </row>
    <row r="855" spans="1:8" x14ac:dyDescent="0.35">
      <c r="A855" s="1">
        <v>763</v>
      </c>
      <c r="B855">
        <v>764</v>
      </c>
      <c r="C855" t="s">
        <v>2003</v>
      </c>
      <c r="D855" t="s">
        <v>2004</v>
      </c>
      <c r="E855" t="s">
        <v>29</v>
      </c>
      <c r="F855">
        <v>0</v>
      </c>
      <c r="G855">
        <v>0</v>
      </c>
      <c r="H855">
        <v>2</v>
      </c>
    </row>
    <row r="856" spans="1:8" x14ac:dyDescent="0.35">
      <c r="A856" s="1">
        <v>764</v>
      </c>
      <c r="B856">
        <v>765</v>
      </c>
      <c r="C856" t="s">
        <v>2005</v>
      </c>
      <c r="D856" t="s">
        <v>2006</v>
      </c>
      <c r="E856" t="s">
        <v>1048</v>
      </c>
      <c r="F856">
        <v>0</v>
      </c>
      <c r="G856">
        <v>0</v>
      </c>
      <c r="H856">
        <v>2</v>
      </c>
    </row>
    <row r="857" spans="1:8" x14ac:dyDescent="0.35">
      <c r="A857" s="1">
        <v>765</v>
      </c>
      <c r="B857">
        <v>766</v>
      </c>
      <c r="C857" t="s">
        <v>2007</v>
      </c>
      <c r="D857" t="s">
        <v>2008</v>
      </c>
      <c r="E857" t="s">
        <v>29</v>
      </c>
      <c r="F857">
        <v>0</v>
      </c>
      <c r="G857">
        <v>0</v>
      </c>
      <c r="H857">
        <v>2</v>
      </c>
    </row>
    <row r="858" spans="1:8" x14ac:dyDescent="0.35">
      <c r="A858" s="1">
        <v>767</v>
      </c>
      <c r="B858">
        <v>768</v>
      </c>
      <c r="C858" t="s">
        <v>2012</v>
      </c>
      <c r="D858" t="s">
        <v>2013</v>
      </c>
      <c r="E858" t="s">
        <v>29</v>
      </c>
      <c r="F858">
        <v>0</v>
      </c>
      <c r="G858">
        <v>0</v>
      </c>
      <c r="H858">
        <v>2</v>
      </c>
    </row>
    <row r="859" spans="1:8" x14ac:dyDescent="0.35">
      <c r="A859" s="1">
        <v>768</v>
      </c>
      <c r="B859">
        <v>769</v>
      </c>
      <c r="C859" t="s">
        <v>2014</v>
      </c>
      <c r="D859" t="s">
        <v>2015</v>
      </c>
      <c r="E859" t="s">
        <v>29</v>
      </c>
      <c r="F859">
        <v>0</v>
      </c>
      <c r="G859">
        <v>0</v>
      </c>
      <c r="H859">
        <v>2</v>
      </c>
    </row>
    <row r="860" spans="1:8" x14ac:dyDescent="0.35">
      <c r="A860" s="1">
        <v>769</v>
      </c>
      <c r="B860">
        <v>770</v>
      </c>
      <c r="C860" t="s">
        <v>2016</v>
      </c>
      <c r="D860" t="s">
        <v>2017</v>
      </c>
      <c r="E860" t="s">
        <v>29</v>
      </c>
      <c r="F860">
        <v>0</v>
      </c>
      <c r="G860">
        <v>0</v>
      </c>
      <c r="H860">
        <v>2</v>
      </c>
    </row>
    <row r="861" spans="1:8" x14ac:dyDescent="0.35">
      <c r="A861" s="1">
        <v>770</v>
      </c>
      <c r="B861">
        <v>771</v>
      </c>
      <c r="C861" t="s">
        <v>2018</v>
      </c>
      <c r="D861" t="s">
        <v>2019</v>
      </c>
      <c r="E861" t="s">
        <v>29</v>
      </c>
      <c r="F861">
        <v>0</v>
      </c>
      <c r="G861">
        <v>0</v>
      </c>
      <c r="H861">
        <v>2</v>
      </c>
    </row>
    <row r="862" spans="1:8" x14ac:dyDescent="0.35">
      <c r="A862" s="1">
        <v>771</v>
      </c>
      <c r="B862">
        <v>772</v>
      </c>
      <c r="C862" t="s">
        <v>2020</v>
      </c>
      <c r="D862" t="s">
        <v>2021</v>
      </c>
      <c r="E862" t="s">
        <v>29</v>
      </c>
      <c r="F862">
        <v>0</v>
      </c>
      <c r="G862">
        <v>0</v>
      </c>
      <c r="H862">
        <v>2</v>
      </c>
    </row>
    <row r="863" spans="1:8" x14ac:dyDescent="0.35">
      <c r="A863" s="1">
        <v>772</v>
      </c>
      <c r="B863">
        <v>773</v>
      </c>
      <c r="C863" t="s">
        <v>2022</v>
      </c>
      <c r="D863" t="s">
        <v>2023</v>
      </c>
      <c r="E863" t="s">
        <v>29</v>
      </c>
      <c r="F863">
        <v>0</v>
      </c>
      <c r="G863">
        <v>0</v>
      </c>
      <c r="H863">
        <v>2</v>
      </c>
    </row>
    <row r="864" spans="1:8" x14ac:dyDescent="0.35">
      <c r="A864" s="1">
        <v>773</v>
      </c>
      <c r="B864">
        <v>774</v>
      </c>
      <c r="C864" t="s">
        <v>2024</v>
      </c>
      <c r="D864" t="s">
        <v>2025</v>
      </c>
      <c r="E864" t="s">
        <v>29</v>
      </c>
      <c r="F864">
        <v>0</v>
      </c>
      <c r="G864">
        <v>0</v>
      </c>
      <c r="H864">
        <v>2</v>
      </c>
    </row>
    <row r="865" spans="1:8" x14ac:dyDescent="0.35">
      <c r="A865" s="1">
        <v>774</v>
      </c>
      <c r="B865">
        <v>775</v>
      </c>
      <c r="C865" t="s">
        <v>2026</v>
      </c>
      <c r="D865" t="s">
        <v>2027</v>
      </c>
      <c r="E865" t="s">
        <v>29</v>
      </c>
      <c r="F865">
        <v>0</v>
      </c>
      <c r="G865">
        <v>0</v>
      </c>
      <c r="H865">
        <v>2</v>
      </c>
    </row>
    <row r="866" spans="1:8" x14ac:dyDescent="0.35">
      <c r="A866" s="1">
        <v>775</v>
      </c>
      <c r="B866">
        <v>776</v>
      </c>
      <c r="C866" t="s">
        <v>2028</v>
      </c>
      <c r="D866" t="s">
        <v>2029</v>
      </c>
      <c r="E866" t="s">
        <v>29</v>
      </c>
      <c r="F866">
        <v>0</v>
      </c>
      <c r="G866">
        <v>0</v>
      </c>
      <c r="H866">
        <v>2</v>
      </c>
    </row>
    <row r="867" spans="1:8" x14ac:dyDescent="0.35">
      <c r="A867" s="1">
        <v>776</v>
      </c>
      <c r="B867">
        <v>777</v>
      </c>
      <c r="C867" t="s">
        <v>2030</v>
      </c>
      <c r="D867" t="s">
        <v>2031</v>
      </c>
      <c r="E867" t="s">
        <v>2032</v>
      </c>
      <c r="F867">
        <v>0</v>
      </c>
      <c r="G867">
        <v>0</v>
      </c>
      <c r="H867">
        <v>2</v>
      </c>
    </row>
    <row r="868" spans="1:8" x14ac:dyDescent="0.35">
      <c r="A868" s="1">
        <v>777</v>
      </c>
      <c r="B868">
        <v>778</v>
      </c>
      <c r="C868" t="s">
        <v>2033</v>
      </c>
      <c r="D868" t="s">
        <v>2034</v>
      </c>
      <c r="E868" t="s">
        <v>29</v>
      </c>
      <c r="F868">
        <v>0</v>
      </c>
      <c r="G868">
        <v>0</v>
      </c>
      <c r="H868">
        <v>2</v>
      </c>
    </row>
    <row r="869" spans="1:8" x14ac:dyDescent="0.35">
      <c r="A869" s="1">
        <v>778</v>
      </c>
      <c r="B869">
        <v>779</v>
      </c>
      <c r="C869" t="s">
        <v>2035</v>
      </c>
      <c r="D869" t="s">
        <v>2036</v>
      </c>
      <c r="E869" t="s">
        <v>29</v>
      </c>
      <c r="F869">
        <v>0</v>
      </c>
      <c r="G869">
        <v>0</v>
      </c>
      <c r="H869">
        <v>2</v>
      </c>
    </row>
    <row r="870" spans="1:8" x14ac:dyDescent="0.35">
      <c r="A870" s="1">
        <v>779</v>
      </c>
      <c r="B870">
        <v>780</v>
      </c>
      <c r="C870" t="s">
        <v>2037</v>
      </c>
      <c r="D870" t="s">
        <v>2038</v>
      </c>
      <c r="E870" t="s">
        <v>2039</v>
      </c>
      <c r="F870">
        <v>0</v>
      </c>
      <c r="G870">
        <v>0</v>
      </c>
      <c r="H870">
        <v>2</v>
      </c>
    </row>
    <row r="871" spans="1:8" x14ac:dyDescent="0.35">
      <c r="A871" s="1">
        <v>780</v>
      </c>
      <c r="B871">
        <v>781</v>
      </c>
      <c r="C871" t="s">
        <v>2040</v>
      </c>
      <c r="D871" t="s">
        <v>2041</v>
      </c>
      <c r="E871" t="s">
        <v>29</v>
      </c>
      <c r="F871">
        <v>0</v>
      </c>
      <c r="G871">
        <v>0</v>
      </c>
      <c r="H871">
        <v>2</v>
      </c>
    </row>
    <row r="872" spans="1:8" x14ac:dyDescent="0.35">
      <c r="A872" s="1">
        <v>781</v>
      </c>
      <c r="B872">
        <v>782</v>
      </c>
      <c r="C872" t="s">
        <v>2042</v>
      </c>
      <c r="D872" t="s">
        <v>2043</v>
      </c>
      <c r="E872" t="s">
        <v>29</v>
      </c>
      <c r="F872">
        <v>0</v>
      </c>
      <c r="G872">
        <v>0</v>
      </c>
      <c r="H872">
        <v>2</v>
      </c>
    </row>
    <row r="873" spans="1:8" x14ac:dyDescent="0.35">
      <c r="A873" s="1">
        <v>782</v>
      </c>
      <c r="B873">
        <v>783</v>
      </c>
      <c r="C873" t="s">
        <v>2044</v>
      </c>
      <c r="D873" t="s">
        <v>2045</v>
      </c>
      <c r="E873" t="s">
        <v>29</v>
      </c>
      <c r="F873">
        <v>0</v>
      </c>
      <c r="G873">
        <v>0</v>
      </c>
      <c r="H873">
        <v>2</v>
      </c>
    </row>
    <row r="874" spans="1:8" x14ac:dyDescent="0.35">
      <c r="A874" s="1">
        <v>783</v>
      </c>
      <c r="B874">
        <v>784</v>
      </c>
      <c r="C874" t="s">
        <v>2046</v>
      </c>
      <c r="D874" t="s">
        <v>2047</v>
      </c>
      <c r="E874" t="s">
        <v>29</v>
      </c>
      <c r="F874">
        <v>0</v>
      </c>
      <c r="G874">
        <v>0</v>
      </c>
      <c r="H874">
        <v>2</v>
      </c>
    </row>
    <row r="875" spans="1:8" x14ac:dyDescent="0.35">
      <c r="A875" s="1">
        <v>784</v>
      </c>
      <c r="B875">
        <v>785</v>
      </c>
      <c r="C875" t="s">
        <v>2048</v>
      </c>
      <c r="D875" t="s">
        <v>2049</v>
      </c>
      <c r="E875" t="s">
        <v>29</v>
      </c>
      <c r="F875">
        <v>0</v>
      </c>
      <c r="G875">
        <v>0</v>
      </c>
      <c r="H875">
        <v>2</v>
      </c>
    </row>
    <row r="876" spans="1:8" x14ac:dyDescent="0.35">
      <c r="A876" s="1">
        <v>785</v>
      </c>
      <c r="B876">
        <v>786</v>
      </c>
      <c r="C876" t="s">
        <v>2050</v>
      </c>
      <c r="D876" t="s">
        <v>2051</v>
      </c>
      <c r="E876" t="s">
        <v>29</v>
      </c>
      <c r="F876">
        <v>0</v>
      </c>
      <c r="G876">
        <v>0</v>
      </c>
      <c r="H876">
        <v>2</v>
      </c>
    </row>
    <row r="877" spans="1:8" x14ac:dyDescent="0.35">
      <c r="A877" s="1">
        <v>786</v>
      </c>
      <c r="B877">
        <v>787</v>
      </c>
      <c r="C877" t="s">
        <v>2052</v>
      </c>
      <c r="D877" t="s">
        <v>2053</v>
      </c>
      <c r="E877" t="s">
        <v>29</v>
      </c>
      <c r="F877">
        <v>0</v>
      </c>
      <c r="G877">
        <v>0</v>
      </c>
      <c r="H877">
        <v>2</v>
      </c>
    </row>
    <row r="878" spans="1:8" x14ac:dyDescent="0.35">
      <c r="A878" s="1">
        <v>788</v>
      </c>
      <c r="B878">
        <v>789</v>
      </c>
      <c r="C878" t="s">
        <v>2058</v>
      </c>
      <c r="D878" t="s">
        <v>2059</v>
      </c>
      <c r="E878" t="s">
        <v>29</v>
      </c>
      <c r="F878">
        <v>0</v>
      </c>
      <c r="G878">
        <v>0</v>
      </c>
      <c r="H878">
        <v>2</v>
      </c>
    </row>
    <row r="879" spans="1:8" x14ac:dyDescent="0.35">
      <c r="A879" s="1">
        <v>789</v>
      </c>
      <c r="B879">
        <v>790</v>
      </c>
      <c r="C879" t="s">
        <v>2060</v>
      </c>
      <c r="D879" t="s">
        <v>2061</v>
      </c>
      <c r="E879" t="s">
        <v>29</v>
      </c>
      <c r="F879">
        <v>0</v>
      </c>
      <c r="G879">
        <v>0</v>
      </c>
      <c r="H879">
        <v>2</v>
      </c>
    </row>
    <row r="880" spans="1:8" x14ac:dyDescent="0.35">
      <c r="A880" s="1">
        <v>790</v>
      </c>
      <c r="B880">
        <v>791</v>
      </c>
      <c r="C880" t="s">
        <v>2062</v>
      </c>
      <c r="D880" t="s">
        <v>2063</v>
      </c>
      <c r="E880" t="s">
        <v>29</v>
      </c>
      <c r="F880">
        <v>0</v>
      </c>
      <c r="G880">
        <v>0</v>
      </c>
      <c r="H880">
        <v>2</v>
      </c>
    </row>
    <row r="881" spans="1:8" x14ac:dyDescent="0.35">
      <c r="A881" s="1">
        <v>791</v>
      </c>
      <c r="B881">
        <v>792</v>
      </c>
      <c r="C881" t="s">
        <v>2064</v>
      </c>
      <c r="D881" t="s">
        <v>2065</v>
      </c>
      <c r="E881" t="s">
        <v>2066</v>
      </c>
      <c r="F881">
        <v>0</v>
      </c>
      <c r="G881">
        <v>0</v>
      </c>
      <c r="H881">
        <v>2</v>
      </c>
    </row>
    <row r="882" spans="1:8" x14ac:dyDescent="0.35">
      <c r="A882" s="1">
        <v>793</v>
      </c>
      <c r="B882">
        <v>794</v>
      </c>
      <c r="C882" t="s">
        <v>2070</v>
      </c>
      <c r="D882" t="s">
        <v>2071</v>
      </c>
      <c r="E882" t="s">
        <v>29</v>
      </c>
      <c r="F882">
        <v>0</v>
      </c>
      <c r="G882">
        <v>0</v>
      </c>
      <c r="H882">
        <v>2</v>
      </c>
    </row>
    <row r="883" spans="1:8" x14ac:dyDescent="0.35">
      <c r="A883" s="1">
        <v>795</v>
      </c>
      <c r="B883">
        <v>796</v>
      </c>
      <c r="C883" t="s">
        <v>2076</v>
      </c>
      <c r="D883" t="s">
        <v>2077</v>
      </c>
      <c r="E883" t="s">
        <v>29</v>
      </c>
      <c r="F883">
        <v>0</v>
      </c>
      <c r="G883">
        <v>0</v>
      </c>
      <c r="H883">
        <v>2</v>
      </c>
    </row>
    <row r="884" spans="1:8" x14ac:dyDescent="0.35">
      <c r="A884" s="1">
        <v>796</v>
      </c>
      <c r="B884">
        <v>797</v>
      </c>
      <c r="C884" t="s">
        <v>2078</v>
      </c>
      <c r="D884" t="s">
        <v>2079</v>
      </c>
      <c r="E884" t="s">
        <v>2080</v>
      </c>
      <c r="F884">
        <v>0</v>
      </c>
      <c r="G884">
        <v>0</v>
      </c>
      <c r="H884">
        <v>2</v>
      </c>
    </row>
    <row r="885" spans="1:8" x14ac:dyDescent="0.35">
      <c r="A885" s="1">
        <v>797</v>
      </c>
      <c r="B885">
        <v>798</v>
      </c>
      <c r="C885" t="s">
        <v>2081</v>
      </c>
      <c r="D885" t="s">
        <v>2082</v>
      </c>
      <c r="E885" t="s">
        <v>29</v>
      </c>
      <c r="F885">
        <v>0</v>
      </c>
      <c r="G885">
        <v>0</v>
      </c>
      <c r="H885">
        <v>2</v>
      </c>
    </row>
    <row r="886" spans="1:8" x14ac:dyDescent="0.35">
      <c r="A886" s="1">
        <v>798</v>
      </c>
      <c r="B886">
        <v>799</v>
      </c>
      <c r="C886" t="s">
        <v>2083</v>
      </c>
      <c r="D886" t="s">
        <v>2084</v>
      </c>
      <c r="E886" t="s">
        <v>29</v>
      </c>
      <c r="F886">
        <v>0</v>
      </c>
      <c r="G886">
        <v>0</v>
      </c>
      <c r="H886">
        <v>2</v>
      </c>
    </row>
    <row r="887" spans="1:8" x14ac:dyDescent="0.35">
      <c r="A887" s="1">
        <v>799</v>
      </c>
      <c r="B887">
        <v>800</v>
      </c>
      <c r="C887" t="s">
        <v>2085</v>
      </c>
      <c r="D887" t="s">
        <v>2086</v>
      </c>
      <c r="E887" t="s">
        <v>29</v>
      </c>
      <c r="F887">
        <v>0</v>
      </c>
      <c r="G887">
        <v>0</v>
      </c>
      <c r="H887">
        <v>2</v>
      </c>
    </row>
    <row r="888" spans="1:8" x14ac:dyDescent="0.35">
      <c r="A888" s="1">
        <v>800</v>
      </c>
      <c r="B888">
        <v>801</v>
      </c>
      <c r="C888" t="s">
        <v>2087</v>
      </c>
      <c r="D888" t="s">
        <v>2088</v>
      </c>
      <c r="E888" t="s">
        <v>29</v>
      </c>
      <c r="F888">
        <v>0</v>
      </c>
      <c r="G888">
        <v>0</v>
      </c>
      <c r="H888">
        <v>2</v>
      </c>
    </row>
    <row r="889" spans="1:8" x14ac:dyDescent="0.35">
      <c r="A889" s="1">
        <v>801</v>
      </c>
      <c r="B889">
        <v>802</v>
      </c>
      <c r="C889" t="s">
        <v>2089</v>
      </c>
      <c r="D889" t="s">
        <v>2090</v>
      </c>
      <c r="E889" t="s">
        <v>29</v>
      </c>
      <c r="F889">
        <v>0</v>
      </c>
      <c r="G889">
        <v>0</v>
      </c>
      <c r="H889">
        <v>2</v>
      </c>
    </row>
    <row r="890" spans="1:8" x14ac:dyDescent="0.35">
      <c r="A890" s="1">
        <v>802</v>
      </c>
      <c r="B890">
        <v>803</v>
      </c>
      <c r="C890" t="s">
        <v>2091</v>
      </c>
      <c r="D890" t="s">
        <v>2092</v>
      </c>
      <c r="E890" t="s">
        <v>29</v>
      </c>
      <c r="F890">
        <v>0</v>
      </c>
      <c r="G890">
        <v>0</v>
      </c>
      <c r="H890">
        <v>2</v>
      </c>
    </row>
    <row r="891" spans="1:8" x14ac:dyDescent="0.35">
      <c r="A891" s="1">
        <v>803</v>
      </c>
      <c r="B891">
        <v>804</v>
      </c>
      <c r="C891" t="s">
        <v>2093</v>
      </c>
      <c r="D891" t="s">
        <v>2094</v>
      </c>
      <c r="E891" t="s">
        <v>29</v>
      </c>
      <c r="F891">
        <v>0</v>
      </c>
      <c r="G891">
        <v>0</v>
      </c>
      <c r="H891">
        <v>2</v>
      </c>
    </row>
    <row r="892" spans="1:8" x14ac:dyDescent="0.35">
      <c r="A892" s="1">
        <v>805</v>
      </c>
      <c r="B892">
        <v>806</v>
      </c>
      <c r="C892" t="s">
        <v>2098</v>
      </c>
      <c r="D892" t="s">
        <v>2099</v>
      </c>
      <c r="E892" t="s">
        <v>29</v>
      </c>
      <c r="F892">
        <v>0</v>
      </c>
      <c r="G892">
        <v>0</v>
      </c>
      <c r="H892">
        <v>2</v>
      </c>
    </row>
    <row r="893" spans="1:8" x14ac:dyDescent="0.35">
      <c r="A893" s="1">
        <v>806</v>
      </c>
      <c r="B893">
        <v>807</v>
      </c>
      <c r="C893" t="s">
        <v>2100</v>
      </c>
      <c r="D893" t="s">
        <v>2101</v>
      </c>
      <c r="E893" t="s">
        <v>29</v>
      </c>
      <c r="F893">
        <v>0</v>
      </c>
      <c r="G893">
        <v>0</v>
      </c>
      <c r="H893">
        <v>2</v>
      </c>
    </row>
    <row r="894" spans="1:8" x14ac:dyDescent="0.35">
      <c r="A894" s="1">
        <v>807</v>
      </c>
      <c r="B894">
        <v>808</v>
      </c>
      <c r="C894" t="s">
        <v>2102</v>
      </c>
      <c r="D894" t="s">
        <v>2103</v>
      </c>
      <c r="E894" t="s">
        <v>29</v>
      </c>
      <c r="F894">
        <v>0</v>
      </c>
      <c r="G894">
        <v>0</v>
      </c>
      <c r="H894">
        <v>2</v>
      </c>
    </row>
    <row r="895" spans="1:8" x14ac:dyDescent="0.35">
      <c r="A895" s="1">
        <v>808</v>
      </c>
      <c r="B895">
        <v>809</v>
      </c>
      <c r="C895" t="s">
        <v>2104</v>
      </c>
      <c r="D895" t="s">
        <v>2105</v>
      </c>
      <c r="E895" t="s">
        <v>1048</v>
      </c>
      <c r="F895">
        <v>0</v>
      </c>
      <c r="G895">
        <v>0</v>
      </c>
      <c r="H895">
        <v>2</v>
      </c>
    </row>
    <row r="896" spans="1:8" x14ac:dyDescent="0.35">
      <c r="A896" s="1">
        <v>809</v>
      </c>
      <c r="B896">
        <v>810</v>
      </c>
      <c r="C896" t="s">
        <v>2106</v>
      </c>
      <c r="D896" t="s">
        <v>2107</v>
      </c>
      <c r="E896" t="s">
        <v>29</v>
      </c>
      <c r="F896">
        <v>0</v>
      </c>
      <c r="G896">
        <v>0</v>
      </c>
      <c r="H896">
        <v>2</v>
      </c>
    </row>
    <row r="897" spans="1:8" x14ac:dyDescent="0.35">
      <c r="A897" s="1">
        <v>810</v>
      </c>
      <c r="B897">
        <v>811</v>
      </c>
      <c r="C897" t="s">
        <v>2108</v>
      </c>
      <c r="D897" t="s">
        <v>2109</v>
      </c>
      <c r="E897" t="s">
        <v>29</v>
      </c>
      <c r="F897">
        <v>0</v>
      </c>
      <c r="G897">
        <v>0</v>
      </c>
      <c r="H897">
        <v>2</v>
      </c>
    </row>
    <row r="898" spans="1:8" x14ac:dyDescent="0.35">
      <c r="A898" s="1">
        <v>811</v>
      </c>
      <c r="B898">
        <v>812</v>
      </c>
      <c r="C898" t="s">
        <v>2110</v>
      </c>
      <c r="D898" t="s">
        <v>2111</v>
      </c>
      <c r="E898" t="s">
        <v>29</v>
      </c>
      <c r="F898">
        <v>0</v>
      </c>
      <c r="G898">
        <v>0</v>
      </c>
      <c r="H898">
        <v>2</v>
      </c>
    </row>
    <row r="899" spans="1:8" x14ac:dyDescent="0.35">
      <c r="A899" s="1">
        <v>812</v>
      </c>
      <c r="B899">
        <v>813</v>
      </c>
      <c r="C899" t="s">
        <v>2112</v>
      </c>
      <c r="D899" t="s">
        <v>2113</v>
      </c>
      <c r="E899" t="s">
        <v>29</v>
      </c>
      <c r="F899">
        <v>0</v>
      </c>
      <c r="G899">
        <v>0</v>
      </c>
      <c r="H899">
        <v>2</v>
      </c>
    </row>
    <row r="900" spans="1:8" x14ac:dyDescent="0.35">
      <c r="A900" s="1">
        <v>814</v>
      </c>
      <c r="B900">
        <v>815</v>
      </c>
      <c r="C900" t="s">
        <v>2117</v>
      </c>
      <c r="D900" t="s">
        <v>2118</v>
      </c>
      <c r="E900" t="s">
        <v>2119</v>
      </c>
      <c r="F900">
        <v>0</v>
      </c>
      <c r="G900">
        <v>0</v>
      </c>
      <c r="H900">
        <v>2</v>
      </c>
    </row>
    <row r="901" spans="1:8" x14ac:dyDescent="0.35">
      <c r="A901" s="1">
        <v>815</v>
      </c>
      <c r="B901">
        <v>816</v>
      </c>
      <c r="C901" t="s">
        <v>2120</v>
      </c>
      <c r="D901" t="s">
        <v>2121</v>
      </c>
      <c r="E901" t="s">
        <v>29</v>
      </c>
      <c r="F901">
        <v>0</v>
      </c>
      <c r="G901">
        <v>0</v>
      </c>
      <c r="H901">
        <v>2</v>
      </c>
    </row>
    <row r="902" spans="1:8" x14ac:dyDescent="0.35">
      <c r="A902" s="1">
        <v>816</v>
      </c>
      <c r="B902">
        <v>817</v>
      </c>
      <c r="C902" t="s">
        <v>2122</v>
      </c>
      <c r="D902" t="s">
        <v>2123</v>
      </c>
      <c r="E902" t="s">
        <v>29</v>
      </c>
      <c r="F902">
        <v>0</v>
      </c>
      <c r="G902">
        <v>0</v>
      </c>
      <c r="H902">
        <v>2</v>
      </c>
    </row>
    <row r="903" spans="1:8" x14ac:dyDescent="0.35">
      <c r="A903" s="1">
        <v>817</v>
      </c>
      <c r="B903">
        <v>818</v>
      </c>
      <c r="C903" t="s">
        <v>2124</v>
      </c>
      <c r="D903" t="s">
        <v>2125</v>
      </c>
      <c r="E903" t="s">
        <v>29</v>
      </c>
      <c r="F903">
        <v>0</v>
      </c>
      <c r="G903">
        <v>0</v>
      </c>
      <c r="H903">
        <v>2</v>
      </c>
    </row>
    <row r="904" spans="1:8" x14ac:dyDescent="0.35">
      <c r="A904" s="1">
        <v>818</v>
      </c>
      <c r="B904">
        <v>819</v>
      </c>
      <c r="C904" t="s">
        <v>2126</v>
      </c>
      <c r="D904" t="s">
        <v>2127</v>
      </c>
      <c r="E904" t="s">
        <v>1048</v>
      </c>
      <c r="F904">
        <v>0</v>
      </c>
      <c r="G904">
        <v>0</v>
      </c>
      <c r="H904">
        <v>2</v>
      </c>
    </row>
    <row r="905" spans="1:8" x14ac:dyDescent="0.35">
      <c r="A905" s="1">
        <v>819</v>
      </c>
      <c r="B905">
        <v>820</v>
      </c>
      <c r="C905" t="s">
        <v>2128</v>
      </c>
      <c r="D905" t="s">
        <v>2129</v>
      </c>
      <c r="E905" t="s">
        <v>29</v>
      </c>
      <c r="F905">
        <v>0</v>
      </c>
      <c r="G905">
        <v>0</v>
      </c>
      <c r="H905">
        <v>2</v>
      </c>
    </row>
    <row r="906" spans="1:8" x14ac:dyDescent="0.35">
      <c r="A906" s="1">
        <v>820</v>
      </c>
      <c r="B906">
        <v>821</v>
      </c>
      <c r="C906" t="s">
        <v>2130</v>
      </c>
      <c r="D906" t="s">
        <v>2131</v>
      </c>
      <c r="E906" t="s">
        <v>29</v>
      </c>
      <c r="F906">
        <v>0</v>
      </c>
      <c r="G906">
        <v>0</v>
      </c>
      <c r="H906">
        <v>2</v>
      </c>
    </row>
    <row r="907" spans="1:8" x14ac:dyDescent="0.35">
      <c r="A907" s="1">
        <v>821</v>
      </c>
      <c r="B907">
        <v>822</v>
      </c>
      <c r="C907" t="s">
        <v>2132</v>
      </c>
      <c r="D907" t="s">
        <v>2133</v>
      </c>
      <c r="E907" t="s">
        <v>29</v>
      </c>
      <c r="F907">
        <v>0</v>
      </c>
      <c r="G907">
        <v>0</v>
      </c>
      <c r="H907">
        <v>2</v>
      </c>
    </row>
    <row r="908" spans="1:8" x14ac:dyDescent="0.35">
      <c r="A908" s="1">
        <v>822</v>
      </c>
      <c r="B908">
        <v>823</v>
      </c>
      <c r="C908" t="s">
        <v>2134</v>
      </c>
      <c r="D908" t="s">
        <v>2135</v>
      </c>
      <c r="E908" t="s">
        <v>29</v>
      </c>
      <c r="F908">
        <v>0</v>
      </c>
      <c r="G908">
        <v>0</v>
      </c>
      <c r="H908">
        <v>2</v>
      </c>
    </row>
    <row r="909" spans="1:8" x14ac:dyDescent="0.35">
      <c r="A909" s="1">
        <v>825</v>
      </c>
      <c r="B909">
        <v>826</v>
      </c>
      <c r="C909" t="s">
        <v>2142</v>
      </c>
      <c r="D909" t="s">
        <v>2143</v>
      </c>
      <c r="E909" t="s">
        <v>29</v>
      </c>
      <c r="F909">
        <v>0</v>
      </c>
      <c r="G909">
        <v>0</v>
      </c>
      <c r="H909">
        <v>2</v>
      </c>
    </row>
    <row r="910" spans="1:8" x14ac:dyDescent="0.35">
      <c r="A910" s="1">
        <v>826</v>
      </c>
      <c r="B910">
        <v>827</v>
      </c>
      <c r="C910" t="s">
        <v>2144</v>
      </c>
      <c r="D910" t="s">
        <v>2145</v>
      </c>
      <c r="E910" t="s">
        <v>2146</v>
      </c>
      <c r="F910">
        <v>0</v>
      </c>
      <c r="G910">
        <v>0</v>
      </c>
      <c r="H910">
        <v>2</v>
      </c>
    </row>
    <row r="911" spans="1:8" x14ac:dyDescent="0.35">
      <c r="A911" s="1">
        <v>827</v>
      </c>
      <c r="B911">
        <v>828</v>
      </c>
      <c r="C911" t="s">
        <v>2147</v>
      </c>
      <c r="D911" t="s">
        <v>2148</v>
      </c>
      <c r="E911" t="s">
        <v>29</v>
      </c>
      <c r="F911">
        <v>0</v>
      </c>
      <c r="G911">
        <v>0</v>
      </c>
      <c r="H911">
        <v>2</v>
      </c>
    </row>
    <row r="912" spans="1:8" x14ac:dyDescent="0.35">
      <c r="A912" s="1">
        <v>828</v>
      </c>
      <c r="B912">
        <v>829</v>
      </c>
      <c r="C912" t="s">
        <v>2149</v>
      </c>
      <c r="D912" t="s">
        <v>2150</v>
      </c>
      <c r="E912" t="s">
        <v>29</v>
      </c>
      <c r="F912">
        <v>0</v>
      </c>
      <c r="G912">
        <v>0</v>
      </c>
      <c r="H912">
        <v>2</v>
      </c>
    </row>
    <row r="913" spans="1:8" x14ac:dyDescent="0.35">
      <c r="A913" s="1">
        <v>829</v>
      </c>
      <c r="B913">
        <v>830</v>
      </c>
      <c r="C913" t="s">
        <v>2151</v>
      </c>
      <c r="D913" t="s">
        <v>2152</v>
      </c>
      <c r="E913" t="s">
        <v>2153</v>
      </c>
      <c r="F913">
        <v>0</v>
      </c>
      <c r="G913">
        <v>0</v>
      </c>
      <c r="H913">
        <v>2</v>
      </c>
    </row>
    <row r="914" spans="1:8" x14ac:dyDescent="0.35">
      <c r="A914" s="1">
        <v>830</v>
      </c>
      <c r="B914">
        <v>831</v>
      </c>
      <c r="C914" t="s">
        <v>2154</v>
      </c>
      <c r="D914" t="s">
        <v>2155</v>
      </c>
      <c r="E914" t="s">
        <v>2156</v>
      </c>
      <c r="F914">
        <v>0</v>
      </c>
      <c r="G914">
        <v>0</v>
      </c>
      <c r="H914">
        <v>2</v>
      </c>
    </row>
    <row r="915" spans="1:8" x14ac:dyDescent="0.35">
      <c r="A915" s="1">
        <v>832</v>
      </c>
      <c r="B915">
        <v>833</v>
      </c>
      <c r="C915" t="s">
        <v>2160</v>
      </c>
      <c r="D915" t="s">
        <v>2161</v>
      </c>
      <c r="E915" t="s">
        <v>29</v>
      </c>
      <c r="F915">
        <v>0</v>
      </c>
      <c r="G915">
        <v>0</v>
      </c>
      <c r="H915">
        <v>2</v>
      </c>
    </row>
    <row r="916" spans="1:8" x14ac:dyDescent="0.35">
      <c r="A916" s="1">
        <v>833</v>
      </c>
      <c r="B916">
        <v>834</v>
      </c>
      <c r="C916" t="s">
        <v>2162</v>
      </c>
      <c r="D916" t="s">
        <v>2163</v>
      </c>
      <c r="E916" t="s">
        <v>2164</v>
      </c>
      <c r="F916">
        <v>0</v>
      </c>
      <c r="G916">
        <v>0</v>
      </c>
      <c r="H916">
        <v>2</v>
      </c>
    </row>
    <row r="917" spans="1:8" x14ac:dyDescent="0.35">
      <c r="A917" s="1">
        <v>835</v>
      </c>
      <c r="B917">
        <v>836</v>
      </c>
      <c r="C917" t="s">
        <v>2169</v>
      </c>
      <c r="D917" t="s">
        <v>2170</v>
      </c>
      <c r="E917" t="s">
        <v>2171</v>
      </c>
      <c r="F917">
        <v>0</v>
      </c>
      <c r="G917">
        <v>0</v>
      </c>
      <c r="H917">
        <v>2</v>
      </c>
    </row>
    <row r="918" spans="1:8" x14ac:dyDescent="0.35">
      <c r="A918" s="1">
        <v>837</v>
      </c>
      <c r="B918">
        <v>838</v>
      </c>
      <c r="C918" t="s">
        <v>2176</v>
      </c>
      <c r="D918" t="s">
        <v>2177</v>
      </c>
      <c r="E918" t="s">
        <v>2178</v>
      </c>
      <c r="F918">
        <v>0</v>
      </c>
      <c r="G918">
        <v>0</v>
      </c>
      <c r="H918">
        <v>2</v>
      </c>
    </row>
    <row r="919" spans="1:8" x14ac:dyDescent="0.35">
      <c r="A919" s="1">
        <v>838</v>
      </c>
      <c r="B919">
        <v>839</v>
      </c>
      <c r="C919" t="s">
        <v>2179</v>
      </c>
      <c r="D919" t="s">
        <v>2180</v>
      </c>
      <c r="E919" t="s">
        <v>2181</v>
      </c>
      <c r="F919">
        <v>0</v>
      </c>
      <c r="G919">
        <v>0</v>
      </c>
      <c r="H919">
        <v>2</v>
      </c>
    </row>
    <row r="920" spans="1:8" x14ac:dyDescent="0.35">
      <c r="A920" s="1">
        <v>839</v>
      </c>
      <c r="B920">
        <v>840</v>
      </c>
      <c r="C920" t="s">
        <v>2182</v>
      </c>
      <c r="D920" t="s">
        <v>2183</v>
      </c>
      <c r="E920" t="s">
        <v>29</v>
      </c>
      <c r="F920">
        <v>0</v>
      </c>
      <c r="G920">
        <v>0</v>
      </c>
      <c r="H920">
        <v>2</v>
      </c>
    </row>
    <row r="921" spans="1:8" x14ac:dyDescent="0.35">
      <c r="A921" s="1">
        <v>840</v>
      </c>
      <c r="B921">
        <v>841</v>
      </c>
      <c r="C921" t="s">
        <v>2184</v>
      </c>
      <c r="D921" t="s">
        <v>2185</v>
      </c>
      <c r="E921" t="s">
        <v>29</v>
      </c>
      <c r="F921">
        <v>0</v>
      </c>
      <c r="G921">
        <v>0</v>
      </c>
      <c r="H921">
        <v>2</v>
      </c>
    </row>
    <row r="922" spans="1:8" x14ac:dyDescent="0.35">
      <c r="A922" s="1">
        <v>842</v>
      </c>
      <c r="B922">
        <v>843</v>
      </c>
      <c r="C922" t="s">
        <v>2189</v>
      </c>
      <c r="D922" t="s">
        <v>2190</v>
      </c>
      <c r="E922" t="s">
        <v>29</v>
      </c>
      <c r="F922">
        <v>0</v>
      </c>
      <c r="G922">
        <v>0</v>
      </c>
      <c r="H922">
        <v>2</v>
      </c>
    </row>
    <row r="923" spans="1:8" x14ac:dyDescent="0.35">
      <c r="A923" s="1">
        <v>843</v>
      </c>
      <c r="B923">
        <v>844</v>
      </c>
      <c r="C923" t="s">
        <v>2191</v>
      </c>
      <c r="D923" t="s">
        <v>2192</v>
      </c>
      <c r="E923" t="s">
        <v>29</v>
      </c>
      <c r="F923">
        <v>0</v>
      </c>
      <c r="G923">
        <v>0</v>
      </c>
      <c r="H923">
        <v>2</v>
      </c>
    </row>
    <row r="924" spans="1:8" x14ac:dyDescent="0.35">
      <c r="A924" s="1">
        <v>844</v>
      </c>
      <c r="B924">
        <v>845</v>
      </c>
      <c r="C924" t="s">
        <v>2193</v>
      </c>
      <c r="D924" t="s">
        <v>2194</v>
      </c>
      <c r="E924" t="s">
        <v>29</v>
      </c>
      <c r="F924">
        <v>0</v>
      </c>
      <c r="G924">
        <v>0</v>
      </c>
      <c r="H924">
        <v>2</v>
      </c>
    </row>
    <row r="925" spans="1:8" x14ac:dyDescent="0.35">
      <c r="A925" s="1">
        <v>845</v>
      </c>
      <c r="B925">
        <v>846</v>
      </c>
      <c r="C925" t="s">
        <v>2195</v>
      </c>
      <c r="D925" t="s">
        <v>2196</v>
      </c>
      <c r="E925" t="s">
        <v>29</v>
      </c>
      <c r="F925">
        <v>0</v>
      </c>
      <c r="G925">
        <v>0</v>
      </c>
      <c r="H925">
        <v>2</v>
      </c>
    </row>
    <row r="926" spans="1:8" x14ac:dyDescent="0.35">
      <c r="A926" s="1">
        <v>846</v>
      </c>
      <c r="B926">
        <v>847</v>
      </c>
      <c r="C926" t="s">
        <v>2197</v>
      </c>
      <c r="D926" t="s">
        <v>2198</v>
      </c>
      <c r="E926" t="s">
        <v>29</v>
      </c>
      <c r="F926">
        <v>0</v>
      </c>
      <c r="G926">
        <v>0</v>
      </c>
      <c r="H926">
        <v>2</v>
      </c>
    </row>
    <row r="927" spans="1:8" x14ac:dyDescent="0.35">
      <c r="A927" s="1">
        <v>847</v>
      </c>
      <c r="B927">
        <v>848</v>
      </c>
      <c r="C927" t="s">
        <v>2199</v>
      </c>
      <c r="D927" t="s">
        <v>2200</v>
      </c>
      <c r="E927" t="s">
        <v>2201</v>
      </c>
      <c r="F927">
        <v>0</v>
      </c>
      <c r="G927">
        <v>0</v>
      </c>
      <c r="H927">
        <v>2</v>
      </c>
    </row>
    <row r="928" spans="1:8" x14ac:dyDescent="0.35">
      <c r="A928" s="1">
        <v>848</v>
      </c>
      <c r="B928">
        <v>849</v>
      </c>
      <c r="C928" t="s">
        <v>2202</v>
      </c>
      <c r="D928" t="s">
        <v>2203</v>
      </c>
      <c r="E928" t="s">
        <v>29</v>
      </c>
      <c r="F928">
        <v>0</v>
      </c>
      <c r="G928">
        <v>0</v>
      </c>
      <c r="H928">
        <v>2</v>
      </c>
    </row>
    <row r="929" spans="1:8" x14ac:dyDescent="0.35">
      <c r="A929" s="1">
        <v>849</v>
      </c>
      <c r="B929">
        <v>850</v>
      </c>
      <c r="C929" t="s">
        <v>2204</v>
      </c>
      <c r="D929" t="s">
        <v>2205</v>
      </c>
      <c r="E929" t="s">
        <v>29</v>
      </c>
      <c r="F929">
        <v>0</v>
      </c>
      <c r="G929">
        <v>0</v>
      </c>
      <c r="H929">
        <v>2</v>
      </c>
    </row>
    <row r="930" spans="1:8" x14ac:dyDescent="0.35">
      <c r="A930" s="1">
        <v>850</v>
      </c>
      <c r="B930">
        <v>851</v>
      </c>
      <c r="C930" t="s">
        <v>2206</v>
      </c>
      <c r="D930" t="s">
        <v>2207</v>
      </c>
      <c r="E930" t="s">
        <v>29</v>
      </c>
      <c r="F930">
        <v>0</v>
      </c>
      <c r="G930">
        <v>0</v>
      </c>
      <c r="H930">
        <v>2</v>
      </c>
    </row>
    <row r="931" spans="1:8" x14ac:dyDescent="0.35">
      <c r="A931" s="1">
        <v>851</v>
      </c>
      <c r="B931">
        <v>852</v>
      </c>
      <c r="C931" t="s">
        <v>2208</v>
      </c>
      <c r="D931" t="s">
        <v>2209</v>
      </c>
      <c r="E931" t="s">
        <v>29</v>
      </c>
      <c r="F931">
        <v>0</v>
      </c>
      <c r="G931">
        <v>0</v>
      </c>
      <c r="H931">
        <v>2</v>
      </c>
    </row>
    <row r="932" spans="1:8" x14ac:dyDescent="0.35">
      <c r="A932" s="1">
        <v>852</v>
      </c>
      <c r="B932">
        <v>853</v>
      </c>
      <c r="C932" t="s">
        <v>2210</v>
      </c>
      <c r="D932" t="s">
        <v>2211</v>
      </c>
      <c r="E932" t="s">
        <v>29</v>
      </c>
      <c r="F932">
        <v>0</v>
      </c>
      <c r="G932">
        <v>0</v>
      </c>
      <c r="H932">
        <v>2</v>
      </c>
    </row>
    <row r="933" spans="1:8" x14ac:dyDescent="0.35">
      <c r="A933" s="1">
        <v>853</v>
      </c>
      <c r="B933">
        <v>854</v>
      </c>
      <c r="C933" t="s">
        <v>2212</v>
      </c>
      <c r="D933" t="s">
        <v>2213</v>
      </c>
      <c r="E933" t="s">
        <v>2214</v>
      </c>
      <c r="F933">
        <v>0</v>
      </c>
      <c r="G933">
        <v>0</v>
      </c>
      <c r="H933">
        <v>2</v>
      </c>
    </row>
    <row r="934" spans="1:8" x14ac:dyDescent="0.35">
      <c r="A934" s="1">
        <v>854</v>
      </c>
      <c r="B934">
        <v>855</v>
      </c>
      <c r="C934" t="s">
        <v>2215</v>
      </c>
      <c r="D934" t="s">
        <v>2216</v>
      </c>
      <c r="E934" t="s">
        <v>29</v>
      </c>
      <c r="F934">
        <v>0</v>
      </c>
      <c r="G934">
        <v>0</v>
      </c>
      <c r="H934">
        <v>2</v>
      </c>
    </row>
    <row r="935" spans="1:8" x14ac:dyDescent="0.35">
      <c r="A935" s="1">
        <v>855</v>
      </c>
      <c r="B935">
        <v>856</v>
      </c>
      <c r="C935" t="s">
        <v>2217</v>
      </c>
      <c r="D935" t="s">
        <v>2218</v>
      </c>
      <c r="E935" t="s">
        <v>29</v>
      </c>
      <c r="F935">
        <v>0</v>
      </c>
      <c r="G935">
        <v>0</v>
      </c>
      <c r="H935">
        <v>2</v>
      </c>
    </row>
    <row r="936" spans="1:8" x14ac:dyDescent="0.35">
      <c r="A936" s="1">
        <v>856</v>
      </c>
      <c r="B936">
        <v>857</v>
      </c>
      <c r="C936" t="s">
        <v>2219</v>
      </c>
      <c r="D936" t="s">
        <v>2220</v>
      </c>
      <c r="E936" t="s">
        <v>29</v>
      </c>
      <c r="F936">
        <v>0</v>
      </c>
      <c r="G936">
        <v>0</v>
      </c>
      <c r="H936">
        <v>2</v>
      </c>
    </row>
    <row r="937" spans="1:8" x14ac:dyDescent="0.35">
      <c r="A937" s="1">
        <v>857</v>
      </c>
      <c r="B937">
        <v>858</v>
      </c>
      <c r="C937" t="s">
        <v>2221</v>
      </c>
      <c r="D937" t="s">
        <v>2222</v>
      </c>
      <c r="E937" t="s">
        <v>2223</v>
      </c>
      <c r="F937">
        <v>0</v>
      </c>
      <c r="G937">
        <v>0</v>
      </c>
      <c r="H937">
        <v>2</v>
      </c>
    </row>
    <row r="938" spans="1:8" x14ac:dyDescent="0.35">
      <c r="A938" s="1">
        <v>858</v>
      </c>
      <c r="B938">
        <v>859</v>
      </c>
      <c r="C938" t="s">
        <v>2224</v>
      </c>
      <c r="D938" t="s">
        <v>2225</v>
      </c>
      <c r="E938" t="s">
        <v>29</v>
      </c>
      <c r="F938">
        <v>0</v>
      </c>
      <c r="G938">
        <v>0</v>
      </c>
      <c r="H938">
        <v>2</v>
      </c>
    </row>
    <row r="939" spans="1:8" x14ac:dyDescent="0.35">
      <c r="A939" s="1">
        <v>859</v>
      </c>
      <c r="B939">
        <v>860</v>
      </c>
      <c r="C939" t="s">
        <v>2226</v>
      </c>
      <c r="D939" t="s">
        <v>2227</v>
      </c>
      <c r="E939" t="s">
        <v>29</v>
      </c>
      <c r="F939">
        <v>0</v>
      </c>
      <c r="G939">
        <v>0</v>
      </c>
      <c r="H939">
        <v>2</v>
      </c>
    </row>
    <row r="940" spans="1:8" x14ac:dyDescent="0.35">
      <c r="A940" s="1">
        <v>860</v>
      </c>
      <c r="B940">
        <v>861</v>
      </c>
      <c r="C940" t="s">
        <v>2228</v>
      </c>
      <c r="D940" t="s">
        <v>2229</v>
      </c>
      <c r="E940" t="s">
        <v>29</v>
      </c>
      <c r="F940">
        <v>0</v>
      </c>
      <c r="G940">
        <v>0</v>
      </c>
      <c r="H940">
        <v>2</v>
      </c>
    </row>
    <row r="941" spans="1:8" x14ac:dyDescent="0.35">
      <c r="A941" s="1">
        <v>861</v>
      </c>
      <c r="B941">
        <v>862</v>
      </c>
      <c r="C941" t="s">
        <v>2230</v>
      </c>
      <c r="D941" t="s">
        <v>2231</v>
      </c>
      <c r="E941" t="s">
        <v>29</v>
      </c>
      <c r="F941">
        <v>0</v>
      </c>
      <c r="G941">
        <v>0</v>
      </c>
      <c r="H941">
        <v>2</v>
      </c>
    </row>
    <row r="942" spans="1:8" x14ac:dyDescent="0.35">
      <c r="A942" s="1">
        <v>862</v>
      </c>
      <c r="B942">
        <v>863</v>
      </c>
      <c r="C942" t="s">
        <v>2232</v>
      </c>
      <c r="D942" t="s">
        <v>2233</v>
      </c>
      <c r="E942" t="s">
        <v>29</v>
      </c>
      <c r="F942">
        <v>0</v>
      </c>
      <c r="G942">
        <v>0</v>
      </c>
      <c r="H942">
        <v>2</v>
      </c>
    </row>
    <row r="943" spans="1:8" x14ac:dyDescent="0.35">
      <c r="A943" s="1">
        <v>863</v>
      </c>
      <c r="B943">
        <v>864</v>
      </c>
      <c r="C943" t="s">
        <v>2234</v>
      </c>
      <c r="D943" t="s">
        <v>2235</v>
      </c>
      <c r="E943" t="s">
        <v>29</v>
      </c>
      <c r="F943">
        <v>0</v>
      </c>
      <c r="G943">
        <v>0</v>
      </c>
      <c r="H943">
        <v>2</v>
      </c>
    </row>
    <row r="944" spans="1:8" x14ac:dyDescent="0.35">
      <c r="A944" s="1">
        <v>864</v>
      </c>
      <c r="B944">
        <v>865</v>
      </c>
      <c r="C944" t="s">
        <v>2236</v>
      </c>
      <c r="D944" t="s">
        <v>2237</v>
      </c>
      <c r="E944" t="s">
        <v>29</v>
      </c>
      <c r="F944">
        <v>0</v>
      </c>
      <c r="G944">
        <v>0</v>
      </c>
      <c r="H944">
        <v>2</v>
      </c>
    </row>
    <row r="945" spans="1:8" x14ac:dyDescent="0.35">
      <c r="A945" s="1">
        <v>865</v>
      </c>
      <c r="B945">
        <v>866</v>
      </c>
      <c r="C945" t="s">
        <v>2238</v>
      </c>
      <c r="D945" t="s">
        <v>2239</v>
      </c>
      <c r="E945" t="s">
        <v>29</v>
      </c>
      <c r="F945">
        <v>0</v>
      </c>
      <c r="G945">
        <v>0</v>
      </c>
      <c r="H945">
        <v>2</v>
      </c>
    </row>
    <row r="946" spans="1:8" x14ac:dyDescent="0.35">
      <c r="A946" s="1">
        <v>866</v>
      </c>
      <c r="B946">
        <v>867</v>
      </c>
      <c r="C946" t="s">
        <v>2240</v>
      </c>
      <c r="D946" t="s">
        <v>2241</v>
      </c>
      <c r="E946" t="s">
        <v>2242</v>
      </c>
      <c r="F946">
        <v>0</v>
      </c>
      <c r="G946">
        <v>0</v>
      </c>
      <c r="H946">
        <v>2</v>
      </c>
    </row>
    <row r="947" spans="1:8" x14ac:dyDescent="0.35">
      <c r="A947" s="1">
        <v>867</v>
      </c>
      <c r="B947">
        <v>868</v>
      </c>
      <c r="C947" t="s">
        <v>2243</v>
      </c>
      <c r="D947" t="s">
        <v>2244</v>
      </c>
      <c r="E947" t="s">
        <v>29</v>
      </c>
      <c r="F947">
        <v>0</v>
      </c>
      <c r="G947">
        <v>0</v>
      </c>
      <c r="H947">
        <v>2</v>
      </c>
    </row>
    <row r="948" spans="1:8" x14ac:dyDescent="0.35">
      <c r="A948" s="1">
        <v>868</v>
      </c>
      <c r="B948">
        <v>869</v>
      </c>
      <c r="C948" t="s">
        <v>2245</v>
      </c>
      <c r="D948" t="s">
        <v>2246</v>
      </c>
      <c r="E948" t="s">
        <v>29</v>
      </c>
      <c r="F948">
        <v>0</v>
      </c>
      <c r="G948">
        <v>0</v>
      </c>
      <c r="H948">
        <v>2</v>
      </c>
    </row>
    <row r="949" spans="1:8" x14ac:dyDescent="0.35">
      <c r="A949" s="1">
        <v>869</v>
      </c>
      <c r="B949">
        <v>870</v>
      </c>
      <c r="C949" t="s">
        <v>2247</v>
      </c>
      <c r="D949" t="s">
        <v>2248</v>
      </c>
      <c r="E949" t="s">
        <v>29</v>
      </c>
      <c r="F949">
        <v>0</v>
      </c>
      <c r="G949">
        <v>0</v>
      </c>
      <c r="H949">
        <v>2</v>
      </c>
    </row>
    <row r="950" spans="1:8" x14ac:dyDescent="0.35">
      <c r="A950" s="1">
        <v>870</v>
      </c>
      <c r="B950">
        <v>871</v>
      </c>
      <c r="C950" t="s">
        <v>2249</v>
      </c>
      <c r="D950" t="s">
        <v>2250</v>
      </c>
      <c r="E950" t="s">
        <v>29</v>
      </c>
      <c r="F950">
        <v>0</v>
      </c>
      <c r="G950">
        <v>0</v>
      </c>
      <c r="H950">
        <v>2</v>
      </c>
    </row>
    <row r="951" spans="1:8" x14ac:dyDescent="0.35">
      <c r="A951" s="1">
        <v>873</v>
      </c>
      <c r="B951">
        <v>874</v>
      </c>
      <c r="C951" t="s">
        <v>2258</v>
      </c>
      <c r="D951" t="s">
        <v>2259</v>
      </c>
      <c r="E951" t="s">
        <v>29</v>
      </c>
      <c r="F951">
        <v>0</v>
      </c>
      <c r="G951">
        <v>0</v>
      </c>
      <c r="H951">
        <v>2</v>
      </c>
    </row>
    <row r="952" spans="1:8" x14ac:dyDescent="0.35">
      <c r="A952" s="1">
        <v>874</v>
      </c>
      <c r="B952">
        <v>875</v>
      </c>
      <c r="C952" t="s">
        <v>2260</v>
      </c>
      <c r="D952" t="s">
        <v>2261</v>
      </c>
      <c r="E952" t="s">
        <v>2262</v>
      </c>
      <c r="F952">
        <v>0</v>
      </c>
      <c r="G952">
        <v>0</v>
      </c>
      <c r="H952">
        <v>2</v>
      </c>
    </row>
    <row r="953" spans="1:8" x14ac:dyDescent="0.35">
      <c r="A953" s="1">
        <v>875</v>
      </c>
      <c r="B953">
        <v>876</v>
      </c>
      <c r="C953" t="s">
        <v>2263</v>
      </c>
      <c r="D953" t="s">
        <v>2264</v>
      </c>
      <c r="E953" t="s">
        <v>29</v>
      </c>
      <c r="F953">
        <v>0</v>
      </c>
      <c r="G953">
        <v>0</v>
      </c>
      <c r="H953">
        <v>2</v>
      </c>
    </row>
    <row r="954" spans="1:8" x14ac:dyDescent="0.35">
      <c r="A954" s="1">
        <v>876</v>
      </c>
      <c r="B954">
        <v>877</v>
      </c>
      <c r="C954" t="s">
        <v>2265</v>
      </c>
      <c r="D954" t="s">
        <v>2266</v>
      </c>
      <c r="E954" t="s">
        <v>29</v>
      </c>
      <c r="F954">
        <v>0</v>
      </c>
      <c r="G954">
        <v>0</v>
      </c>
      <c r="H954">
        <v>2</v>
      </c>
    </row>
    <row r="955" spans="1:8" x14ac:dyDescent="0.35">
      <c r="A955" s="1">
        <v>877</v>
      </c>
      <c r="B955">
        <v>878</v>
      </c>
      <c r="C955" t="s">
        <v>2267</v>
      </c>
      <c r="D955" t="s">
        <v>2268</v>
      </c>
      <c r="E955" t="s">
        <v>29</v>
      </c>
      <c r="F955">
        <v>0</v>
      </c>
      <c r="G955">
        <v>0</v>
      </c>
      <c r="H955">
        <v>2</v>
      </c>
    </row>
    <row r="956" spans="1:8" x14ac:dyDescent="0.35">
      <c r="A956" s="1">
        <v>878</v>
      </c>
      <c r="B956">
        <v>879</v>
      </c>
      <c r="C956" t="s">
        <v>2269</v>
      </c>
      <c r="D956" t="s">
        <v>2270</v>
      </c>
      <c r="E956" t="s">
        <v>29</v>
      </c>
      <c r="F956">
        <v>0</v>
      </c>
      <c r="G956">
        <v>0</v>
      </c>
      <c r="H956">
        <v>2</v>
      </c>
    </row>
    <row r="957" spans="1:8" x14ac:dyDescent="0.35">
      <c r="A957" s="1">
        <v>879</v>
      </c>
      <c r="B957">
        <v>880</v>
      </c>
      <c r="C957" t="s">
        <v>2271</v>
      </c>
      <c r="D957" t="s">
        <v>2272</v>
      </c>
      <c r="E957" t="s">
        <v>29</v>
      </c>
      <c r="F957">
        <v>0</v>
      </c>
      <c r="G957">
        <v>0</v>
      </c>
      <c r="H957">
        <v>2</v>
      </c>
    </row>
    <row r="958" spans="1:8" x14ac:dyDescent="0.35">
      <c r="A958" s="1">
        <v>880</v>
      </c>
      <c r="B958">
        <v>881</v>
      </c>
      <c r="C958" t="s">
        <v>2273</v>
      </c>
      <c r="D958" t="s">
        <v>2274</v>
      </c>
      <c r="E958" t="s">
        <v>2275</v>
      </c>
      <c r="F958">
        <v>0</v>
      </c>
      <c r="G958">
        <v>0</v>
      </c>
      <c r="H958">
        <v>2</v>
      </c>
    </row>
    <row r="959" spans="1:8" x14ac:dyDescent="0.35">
      <c r="A959" s="1">
        <v>881</v>
      </c>
      <c r="B959">
        <v>882</v>
      </c>
      <c r="C959" t="s">
        <v>2276</v>
      </c>
      <c r="D959" t="s">
        <v>2277</v>
      </c>
      <c r="E959" t="s">
        <v>29</v>
      </c>
      <c r="F959">
        <v>0</v>
      </c>
      <c r="G959">
        <v>0</v>
      </c>
      <c r="H959">
        <v>2</v>
      </c>
    </row>
    <row r="960" spans="1:8" x14ac:dyDescent="0.35">
      <c r="A960" s="1">
        <v>882</v>
      </c>
      <c r="B960">
        <v>883</v>
      </c>
      <c r="C960" t="s">
        <v>2278</v>
      </c>
      <c r="D960" t="s">
        <v>2279</v>
      </c>
      <c r="E960" t="s">
        <v>29</v>
      </c>
      <c r="F960">
        <v>0</v>
      </c>
      <c r="G960">
        <v>0</v>
      </c>
      <c r="H960">
        <v>2</v>
      </c>
    </row>
    <row r="961" spans="1:8" x14ac:dyDescent="0.35">
      <c r="A961" s="1">
        <v>883</v>
      </c>
      <c r="B961">
        <v>884</v>
      </c>
      <c r="C961" t="s">
        <v>2280</v>
      </c>
      <c r="D961" t="s">
        <v>2281</v>
      </c>
      <c r="E961" t="s">
        <v>29</v>
      </c>
      <c r="F961">
        <v>0</v>
      </c>
      <c r="G961">
        <v>0</v>
      </c>
      <c r="H961">
        <v>2</v>
      </c>
    </row>
    <row r="962" spans="1:8" x14ac:dyDescent="0.35">
      <c r="A962" s="1">
        <v>884</v>
      </c>
      <c r="B962">
        <v>885</v>
      </c>
      <c r="C962" t="s">
        <v>2282</v>
      </c>
      <c r="D962" t="s">
        <v>2283</v>
      </c>
      <c r="E962" t="s">
        <v>29</v>
      </c>
      <c r="F962">
        <v>0</v>
      </c>
      <c r="G962">
        <v>0</v>
      </c>
      <c r="H962">
        <v>2</v>
      </c>
    </row>
    <row r="963" spans="1:8" x14ac:dyDescent="0.35">
      <c r="A963" s="1">
        <v>885</v>
      </c>
      <c r="B963">
        <v>886</v>
      </c>
      <c r="C963" t="s">
        <v>2284</v>
      </c>
      <c r="D963" t="s">
        <v>2285</v>
      </c>
      <c r="E963" t="s">
        <v>29</v>
      </c>
      <c r="F963">
        <v>0</v>
      </c>
      <c r="G963">
        <v>0</v>
      </c>
      <c r="H963">
        <v>2</v>
      </c>
    </row>
    <row r="964" spans="1:8" x14ac:dyDescent="0.35">
      <c r="A964" s="1">
        <v>886</v>
      </c>
      <c r="B964">
        <v>887</v>
      </c>
      <c r="C964" t="s">
        <v>2286</v>
      </c>
      <c r="D964" t="s">
        <v>2287</v>
      </c>
      <c r="E964" t="s">
        <v>29</v>
      </c>
      <c r="F964">
        <v>0</v>
      </c>
      <c r="G964">
        <v>0</v>
      </c>
      <c r="H964">
        <v>2</v>
      </c>
    </row>
    <row r="965" spans="1:8" x14ac:dyDescent="0.35">
      <c r="A965" s="1">
        <v>888</v>
      </c>
      <c r="B965">
        <v>889</v>
      </c>
      <c r="C965" t="s">
        <v>2291</v>
      </c>
      <c r="D965" t="s">
        <v>2292</v>
      </c>
      <c r="E965" t="s">
        <v>29</v>
      </c>
      <c r="F965">
        <v>0</v>
      </c>
      <c r="G965">
        <v>0</v>
      </c>
      <c r="H965">
        <v>2</v>
      </c>
    </row>
    <row r="966" spans="1:8" x14ac:dyDescent="0.35">
      <c r="A966" s="1">
        <v>889</v>
      </c>
      <c r="B966">
        <v>890</v>
      </c>
      <c r="C966" t="s">
        <v>2293</v>
      </c>
      <c r="D966" t="s">
        <v>2294</v>
      </c>
      <c r="E966" t="s">
        <v>29</v>
      </c>
      <c r="F966">
        <v>0</v>
      </c>
      <c r="G966">
        <v>0</v>
      </c>
      <c r="H966">
        <v>2</v>
      </c>
    </row>
    <row r="967" spans="1:8" x14ac:dyDescent="0.35">
      <c r="A967" s="1">
        <v>890</v>
      </c>
      <c r="B967">
        <v>891</v>
      </c>
      <c r="C967" t="s">
        <v>2295</v>
      </c>
      <c r="D967" t="s">
        <v>2296</v>
      </c>
      <c r="E967" t="s">
        <v>2297</v>
      </c>
      <c r="F967">
        <v>0</v>
      </c>
      <c r="G967">
        <v>0</v>
      </c>
      <c r="H967">
        <v>2</v>
      </c>
    </row>
    <row r="968" spans="1:8" x14ac:dyDescent="0.35">
      <c r="A968" s="1">
        <v>891</v>
      </c>
      <c r="B968">
        <v>892</v>
      </c>
      <c r="C968" t="s">
        <v>2298</v>
      </c>
      <c r="D968" t="s">
        <v>2299</v>
      </c>
      <c r="E968" t="s">
        <v>2300</v>
      </c>
      <c r="F968">
        <v>0</v>
      </c>
      <c r="G968">
        <v>0</v>
      </c>
      <c r="H968">
        <v>2</v>
      </c>
    </row>
    <row r="969" spans="1:8" x14ac:dyDescent="0.35">
      <c r="A969" s="1">
        <v>892</v>
      </c>
      <c r="B969">
        <v>893</v>
      </c>
      <c r="C969" t="s">
        <v>2301</v>
      </c>
      <c r="D969" t="s">
        <v>2302</v>
      </c>
      <c r="E969" t="s">
        <v>29</v>
      </c>
      <c r="F969">
        <v>0</v>
      </c>
      <c r="G969">
        <v>0</v>
      </c>
      <c r="H969">
        <v>2</v>
      </c>
    </row>
    <row r="970" spans="1:8" x14ac:dyDescent="0.35">
      <c r="A970" s="1">
        <v>893</v>
      </c>
      <c r="B970">
        <v>894</v>
      </c>
      <c r="C970" t="s">
        <v>2303</v>
      </c>
      <c r="D970" t="s">
        <v>2304</v>
      </c>
      <c r="E970" t="s">
        <v>29</v>
      </c>
      <c r="F970">
        <v>0</v>
      </c>
      <c r="G970">
        <v>0</v>
      </c>
      <c r="H970">
        <v>2</v>
      </c>
    </row>
    <row r="971" spans="1:8" x14ac:dyDescent="0.35">
      <c r="A971" s="1">
        <v>894</v>
      </c>
      <c r="B971">
        <v>895</v>
      </c>
      <c r="C971" t="s">
        <v>2305</v>
      </c>
      <c r="D971" t="s">
        <v>2306</v>
      </c>
      <c r="E971" t="s">
        <v>29</v>
      </c>
      <c r="F971">
        <v>0</v>
      </c>
      <c r="G971">
        <v>0</v>
      </c>
      <c r="H971">
        <v>2</v>
      </c>
    </row>
    <row r="972" spans="1:8" x14ac:dyDescent="0.35">
      <c r="A972" s="1">
        <v>895</v>
      </c>
      <c r="B972">
        <v>896</v>
      </c>
      <c r="C972" t="s">
        <v>2307</v>
      </c>
      <c r="D972" t="s">
        <v>2308</v>
      </c>
      <c r="E972" t="s">
        <v>29</v>
      </c>
      <c r="F972">
        <v>0</v>
      </c>
      <c r="G972">
        <v>0</v>
      </c>
      <c r="H972">
        <v>2</v>
      </c>
    </row>
    <row r="973" spans="1:8" x14ac:dyDescent="0.35">
      <c r="A973" s="1">
        <v>896</v>
      </c>
      <c r="B973">
        <v>897</v>
      </c>
      <c r="C973" t="s">
        <v>2309</v>
      </c>
      <c r="D973" t="s">
        <v>2310</v>
      </c>
      <c r="E973" t="s">
        <v>29</v>
      </c>
      <c r="F973">
        <v>0</v>
      </c>
      <c r="G973">
        <v>0</v>
      </c>
      <c r="H973">
        <v>2</v>
      </c>
    </row>
    <row r="974" spans="1:8" x14ac:dyDescent="0.35">
      <c r="A974" s="1">
        <v>897</v>
      </c>
      <c r="B974">
        <v>898</v>
      </c>
      <c r="C974" t="s">
        <v>2311</v>
      </c>
      <c r="D974" t="s">
        <v>2312</v>
      </c>
      <c r="E974" t="s">
        <v>29</v>
      </c>
      <c r="F974">
        <v>0</v>
      </c>
      <c r="G974">
        <v>0</v>
      </c>
      <c r="H974">
        <v>2</v>
      </c>
    </row>
    <row r="975" spans="1:8" x14ac:dyDescent="0.35">
      <c r="A975" s="1">
        <v>898</v>
      </c>
      <c r="B975">
        <v>899</v>
      </c>
      <c r="C975" t="s">
        <v>2313</v>
      </c>
      <c r="D975" t="s">
        <v>2314</v>
      </c>
      <c r="E975" t="s">
        <v>29</v>
      </c>
      <c r="F975">
        <v>0</v>
      </c>
      <c r="G975">
        <v>0</v>
      </c>
      <c r="H975">
        <v>2</v>
      </c>
    </row>
    <row r="976" spans="1:8" x14ac:dyDescent="0.35">
      <c r="A976" s="1">
        <v>899</v>
      </c>
      <c r="B976">
        <v>900</v>
      </c>
      <c r="C976" t="s">
        <v>2315</v>
      </c>
      <c r="D976" t="s">
        <v>2316</v>
      </c>
      <c r="E976" t="s">
        <v>2317</v>
      </c>
      <c r="F976">
        <v>0</v>
      </c>
      <c r="G976">
        <v>0</v>
      </c>
      <c r="H976">
        <v>2</v>
      </c>
    </row>
    <row r="977" spans="1:8" x14ac:dyDescent="0.35">
      <c r="A977" s="1">
        <v>900</v>
      </c>
      <c r="B977">
        <v>901</v>
      </c>
      <c r="C977" t="s">
        <v>2318</v>
      </c>
      <c r="D977" t="s">
        <v>2319</v>
      </c>
      <c r="E977" t="s">
        <v>29</v>
      </c>
      <c r="F977">
        <v>0</v>
      </c>
      <c r="G977">
        <v>0</v>
      </c>
      <c r="H977">
        <v>2</v>
      </c>
    </row>
    <row r="978" spans="1:8" x14ac:dyDescent="0.35">
      <c r="A978" s="1">
        <v>901</v>
      </c>
      <c r="B978">
        <v>902</v>
      </c>
      <c r="C978" t="s">
        <v>2320</v>
      </c>
      <c r="D978" t="s">
        <v>2321</v>
      </c>
      <c r="E978" t="s">
        <v>29</v>
      </c>
      <c r="F978">
        <v>0</v>
      </c>
      <c r="G978">
        <v>0</v>
      </c>
      <c r="H978">
        <v>2</v>
      </c>
    </row>
    <row r="979" spans="1:8" x14ac:dyDescent="0.35">
      <c r="A979" s="1">
        <v>903</v>
      </c>
      <c r="B979">
        <v>904</v>
      </c>
      <c r="C979" t="s">
        <v>2326</v>
      </c>
      <c r="D979" t="s">
        <v>2327</v>
      </c>
      <c r="E979" t="s">
        <v>29</v>
      </c>
      <c r="F979">
        <v>0</v>
      </c>
      <c r="G979">
        <v>0</v>
      </c>
      <c r="H979">
        <v>2</v>
      </c>
    </row>
    <row r="980" spans="1:8" x14ac:dyDescent="0.35">
      <c r="A980" s="1">
        <v>904</v>
      </c>
      <c r="B980">
        <v>905</v>
      </c>
      <c r="C980" t="s">
        <v>2328</v>
      </c>
      <c r="D980" t="s">
        <v>2329</v>
      </c>
      <c r="E980" t="s">
        <v>29</v>
      </c>
      <c r="F980">
        <v>0</v>
      </c>
      <c r="G980">
        <v>0</v>
      </c>
      <c r="H980">
        <v>2</v>
      </c>
    </row>
    <row r="981" spans="1:8" x14ac:dyDescent="0.35">
      <c r="A981" s="1">
        <v>905</v>
      </c>
      <c r="B981">
        <v>906</v>
      </c>
      <c r="C981" t="s">
        <v>2330</v>
      </c>
      <c r="D981" t="s">
        <v>2331</v>
      </c>
      <c r="E981" t="s">
        <v>29</v>
      </c>
      <c r="F981">
        <v>0</v>
      </c>
      <c r="G981">
        <v>0</v>
      </c>
      <c r="H981">
        <v>2</v>
      </c>
    </row>
    <row r="982" spans="1:8" x14ac:dyDescent="0.35">
      <c r="A982" s="1">
        <v>906</v>
      </c>
      <c r="B982">
        <v>907</v>
      </c>
      <c r="C982" t="s">
        <v>2332</v>
      </c>
      <c r="D982" t="s">
        <v>2333</v>
      </c>
      <c r="E982" t="s">
        <v>2334</v>
      </c>
      <c r="F982">
        <v>0</v>
      </c>
      <c r="G982">
        <v>0</v>
      </c>
      <c r="H982">
        <v>2</v>
      </c>
    </row>
    <row r="983" spans="1:8" x14ac:dyDescent="0.35">
      <c r="A983" s="1">
        <v>907</v>
      </c>
      <c r="B983">
        <v>908</v>
      </c>
      <c r="C983" t="s">
        <v>2335</v>
      </c>
      <c r="D983" t="s">
        <v>2336</v>
      </c>
      <c r="E983" t="s">
        <v>29</v>
      </c>
      <c r="F983">
        <v>0</v>
      </c>
      <c r="G983">
        <v>0</v>
      </c>
      <c r="H983">
        <v>2</v>
      </c>
    </row>
    <row r="984" spans="1:8" x14ac:dyDescent="0.35">
      <c r="A984" s="1">
        <v>908</v>
      </c>
      <c r="B984">
        <v>909</v>
      </c>
      <c r="C984" t="s">
        <v>2337</v>
      </c>
      <c r="D984" t="s">
        <v>2338</v>
      </c>
      <c r="E984" t="s">
        <v>29</v>
      </c>
      <c r="F984">
        <v>0</v>
      </c>
      <c r="G984">
        <v>0</v>
      </c>
      <c r="H984">
        <v>2</v>
      </c>
    </row>
    <row r="985" spans="1:8" x14ac:dyDescent="0.35">
      <c r="A985" s="1">
        <v>909</v>
      </c>
      <c r="B985">
        <v>910</v>
      </c>
      <c r="C985" t="s">
        <v>2339</v>
      </c>
      <c r="D985" t="s">
        <v>2340</v>
      </c>
      <c r="E985" t="s">
        <v>29</v>
      </c>
      <c r="F985">
        <v>0</v>
      </c>
      <c r="G985">
        <v>0</v>
      </c>
      <c r="H985">
        <v>2</v>
      </c>
    </row>
    <row r="986" spans="1:8" x14ac:dyDescent="0.35">
      <c r="A986" s="1">
        <v>910</v>
      </c>
      <c r="B986">
        <v>911</v>
      </c>
      <c r="C986" t="s">
        <v>2341</v>
      </c>
      <c r="D986" t="s">
        <v>2342</v>
      </c>
      <c r="E986" t="s">
        <v>29</v>
      </c>
      <c r="F986">
        <v>0</v>
      </c>
      <c r="G986">
        <v>0</v>
      </c>
      <c r="H986">
        <v>2</v>
      </c>
    </row>
    <row r="987" spans="1:8" x14ac:dyDescent="0.35">
      <c r="A987" s="1">
        <v>911</v>
      </c>
      <c r="B987">
        <v>912</v>
      </c>
      <c r="C987" t="s">
        <v>2343</v>
      </c>
      <c r="D987" t="s">
        <v>2344</v>
      </c>
      <c r="E987" t="s">
        <v>29</v>
      </c>
      <c r="F987">
        <v>0</v>
      </c>
      <c r="G987">
        <v>0</v>
      </c>
      <c r="H987">
        <v>2</v>
      </c>
    </row>
    <row r="988" spans="1:8" x14ac:dyDescent="0.35">
      <c r="A988" s="1">
        <v>912</v>
      </c>
      <c r="B988">
        <v>913</v>
      </c>
      <c r="C988" t="s">
        <v>2345</v>
      </c>
      <c r="D988" t="s">
        <v>2346</v>
      </c>
      <c r="E988" t="s">
        <v>29</v>
      </c>
      <c r="F988">
        <v>0</v>
      </c>
      <c r="G988">
        <v>0</v>
      </c>
      <c r="H988">
        <v>2</v>
      </c>
    </row>
    <row r="989" spans="1:8" x14ac:dyDescent="0.35">
      <c r="A989" s="1">
        <v>913</v>
      </c>
      <c r="B989">
        <v>914</v>
      </c>
      <c r="C989" t="s">
        <v>2347</v>
      </c>
      <c r="D989" t="s">
        <v>2348</v>
      </c>
      <c r="E989" t="s">
        <v>29</v>
      </c>
      <c r="F989">
        <v>0</v>
      </c>
      <c r="G989">
        <v>0</v>
      </c>
      <c r="H989">
        <v>2</v>
      </c>
    </row>
    <row r="990" spans="1:8" x14ac:dyDescent="0.35">
      <c r="A990" s="1">
        <v>914</v>
      </c>
      <c r="B990">
        <v>915</v>
      </c>
      <c r="C990" t="s">
        <v>2349</v>
      </c>
      <c r="D990" t="s">
        <v>2350</v>
      </c>
      <c r="E990" t="s">
        <v>29</v>
      </c>
      <c r="F990">
        <v>0</v>
      </c>
      <c r="G990">
        <v>0</v>
      </c>
      <c r="H990">
        <v>2</v>
      </c>
    </row>
    <row r="991" spans="1:8" x14ac:dyDescent="0.35">
      <c r="A991" s="1">
        <v>915</v>
      </c>
      <c r="B991">
        <v>916</v>
      </c>
      <c r="C991" t="s">
        <v>2351</v>
      </c>
      <c r="D991" t="s">
        <v>2352</v>
      </c>
      <c r="E991" t="s">
        <v>29</v>
      </c>
      <c r="F991">
        <v>0</v>
      </c>
      <c r="G991">
        <v>0</v>
      </c>
      <c r="H991">
        <v>2</v>
      </c>
    </row>
    <row r="992" spans="1:8" x14ac:dyDescent="0.35">
      <c r="A992" s="1">
        <v>916</v>
      </c>
      <c r="B992">
        <v>917</v>
      </c>
      <c r="C992" t="s">
        <v>2353</v>
      </c>
      <c r="D992" t="s">
        <v>2354</v>
      </c>
      <c r="E992" t="s">
        <v>29</v>
      </c>
      <c r="F992">
        <v>0</v>
      </c>
      <c r="G992">
        <v>0</v>
      </c>
      <c r="H992">
        <v>2</v>
      </c>
    </row>
    <row r="993" spans="1:8" x14ac:dyDescent="0.35">
      <c r="A993" s="1">
        <v>917</v>
      </c>
      <c r="B993">
        <v>918</v>
      </c>
      <c r="C993" t="s">
        <v>2355</v>
      </c>
      <c r="D993" t="s">
        <v>2356</v>
      </c>
      <c r="E993" t="s">
        <v>29</v>
      </c>
      <c r="F993">
        <v>0</v>
      </c>
      <c r="G993">
        <v>0</v>
      </c>
      <c r="H993">
        <v>2</v>
      </c>
    </row>
    <row r="994" spans="1:8" x14ac:dyDescent="0.35">
      <c r="A994" s="1">
        <v>919</v>
      </c>
      <c r="B994">
        <v>920</v>
      </c>
      <c r="C994" t="s">
        <v>2360</v>
      </c>
      <c r="D994" t="s">
        <v>2361</v>
      </c>
      <c r="E994" t="s">
        <v>29</v>
      </c>
      <c r="F994">
        <v>0</v>
      </c>
      <c r="G994">
        <v>0</v>
      </c>
      <c r="H994">
        <v>2</v>
      </c>
    </row>
    <row r="995" spans="1:8" x14ac:dyDescent="0.35">
      <c r="A995" s="1">
        <v>921</v>
      </c>
      <c r="B995">
        <v>922</v>
      </c>
      <c r="C995" t="s">
        <v>2366</v>
      </c>
      <c r="D995" t="s">
        <v>2367</v>
      </c>
      <c r="E995" t="s">
        <v>29</v>
      </c>
      <c r="F995">
        <v>0</v>
      </c>
      <c r="G995">
        <v>0</v>
      </c>
      <c r="H995">
        <v>2</v>
      </c>
    </row>
    <row r="996" spans="1:8" x14ac:dyDescent="0.35">
      <c r="A996" s="1">
        <v>922</v>
      </c>
      <c r="B996">
        <v>923</v>
      </c>
      <c r="C996" t="s">
        <v>2368</v>
      </c>
      <c r="D996" t="s">
        <v>2369</v>
      </c>
      <c r="E996" t="s">
        <v>29</v>
      </c>
      <c r="F996">
        <v>0</v>
      </c>
      <c r="G996">
        <v>0</v>
      </c>
      <c r="H996">
        <v>2</v>
      </c>
    </row>
    <row r="997" spans="1:8" x14ac:dyDescent="0.35">
      <c r="A997" s="1">
        <v>923</v>
      </c>
      <c r="B997">
        <v>924</v>
      </c>
      <c r="C997" t="s">
        <v>2370</v>
      </c>
      <c r="D997" t="s">
        <v>2371</v>
      </c>
      <c r="E997" t="s">
        <v>29</v>
      </c>
      <c r="F997">
        <v>0</v>
      </c>
      <c r="G997">
        <v>0</v>
      </c>
      <c r="H997">
        <v>2</v>
      </c>
    </row>
    <row r="998" spans="1:8" x14ac:dyDescent="0.35">
      <c r="A998" s="1">
        <v>924</v>
      </c>
      <c r="B998">
        <v>925</v>
      </c>
      <c r="C998" t="s">
        <v>2372</v>
      </c>
      <c r="D998" t="s">
        <v>2373</v>
      </c>
      <c r="E998" t="s">
        <v>29</v>
      </c>
      <c r="F998">
        <v>0</v>
      </c>
      <c r="G998">
        <v>0</v>
      </c>
      <c r="H998">
        <v>2</v>
      </c>
    </row>
    <row r="999" spans="1:8" x14ac:dyDescent="0.35">
      <c r="A999" s="1">
        <v>926</v>
      </c>
      <c r="B999">
        <v>927</v>
      </c>
      <c r="C999" t="s">
        <v>2378</v>
      </c>
      <c r="D999" t="s">
        <v>2379</v>
      </c>
      <c r="E999" t="s">
        <v>29</v>
      </c>
      <c r="F999">
        <v>0</v>
      </c>
      <c r="G999">
        <v>0</v>
      </c>
      <c r="H999">
        <v>2</v>
      </c>
    </row>
    <row r="1000" spans="1:8" x14ac:dyDescent="0.35">
      <c r="A1000" s="1">
        <v>927</v>
      </c>
      <c r="B1000">
        <v>928</v>
      </c>
      <c r="C1000" t="s">
        <v>2380</v>
      </c>
      <c r="D1000" t="s">
        <v>2381</v>
      </c>
      <c r="E1000" t="s">
        <v>2382</v>
      </c>
      <c r="F1000">
        <v>0</v>
      </c>
      <c r="G1000">
        <v>0</v>
      </c>
      <c r="H1000">
        <v>2</v>
      </c>
    </row>
    <row r="1001" spans="1:8" x14ac:dyDescent="0.35">
      <c r="A1001" s="1">
        <v>928</v>
      </c>
      <c r="B1001">
        <v>929</v>
      </c>
      <c r="C1001" t="s">
        <v>2383</v>
      </c>
      <c r="D1001" t="s">
        <v>2384</v>
      </c>
      <c r="E1001" t="s">
        <v>29</v>
      </c>
      <c r="F1001">
        <v>0</v>
      </c>
      <c r="G1001">
        <v>0</v>
      </c>
      <c r="H1001">
        <v>2</v>
      </c>
    </row>
    <row r="1002" spans="1:8" x14ac:dyDescent="0.35">
      <c r="A1002" s="1">
        <v>929</v>
      </c>
      <c r="B1002">
        <v>930</v>
      </c>
      <c r="C1002" t="s">
        <v>2385</v>
      </c>
      <c r="D1002" t="s">
        <v>2386</v>
      </c>
      <c r="E1002" t="s">
        <v>29</v>
      </c>
      <c r="F1002">
        <v>0</v>
      </c>
      <c r="G1002">
        <v>0</v>
      </c>
      <c r="H1002">
        <v>2</v>
      </c>
    </row>
    <row r="1003" spans="1:8" x14ac:dyDescent="0.35">
      <c r="A1003" s="1">
        <v>931</v>
      </c>
      <c r="B1003">
        <v>932</v>
      </c>
      <c r="C1003" t="s">
        <v>2390</v>
      </c>
      <c r="D1003" t="s">
        <v>2391</v>
      </c>
      <c r="E1003" t="s">
        <v>29</v>
      </c>
      <c r="F1003">
        <v>0</v>
      </c>
      <c r="G1003">
        <v>0</v>
      </c>
      <c r="H1003">
        <v>2</v>
      </c>
    </row>
    <row r="1004" spans="1:8" x14ac:dyDescent="0.35">
      <c r="A1004" s="1">
        <v>932</v>
      </c>
      <c r="B1004">
        <v>933</v>
      </c>
      <c r="C1004" t="s">
        <v>2392</v>
      </c>
      <c r="D1004" t="s">
        <v>2393</v>
      </c>
      <c r="E1004" t="s">
        <v>29</v>
      </c>
      <c r="F1004">
        <v>0</v>
      </c>
      <c r="G1004">
        <v>0</v>
      </c>
      <c r="H1004">
        <v>2</v>
      </c>
    </row>
    <row r="1005" spans="1:8" x14ac:dyDescent="0.35">
      <c r="A1005" s="1">
        <v>933</v>
      </c>
      <c r="B1005">
        <v>934</v>
      </c>
      <c r="C1005" t="s">
        <v>2394</v>
      </c>
      <c r="D1005" t="s">
        <v>2395</v>
      </c>
      <c r="E1005" t="s">
        <v>2396</v>
      </c>
      <c r="F1005">
        <v>0</v>
      </c>
      <c r="G1005">
        <v>0</v>
      </c>
      <c r="H1005">
        <v>2</v>
      </c>
    </row>
    <row r="1006" spans="1:8" x14ac:dyDescent="0.35">
      <c r="A1006" s="1">
        <v>934</v>
      </c>
      <c r="B1006">
        <v>935</v>
      </c>
      <c r="C1006" t="s">
        <v>2397</v>
      </c>
      <c r="D1006" t="s">
        <v>2398</v>
      </c>
      <c r="E1006" t="s">
        <v>29</v>
      </c>
      <c r="F1006">
        <v>0</v>
      </c>
      <c r="G1006">
        <v>0</v>
      </c>
      <c r="H1006">
        <v>2</v>
      </c>
    </row>
    <row r="1007" spans="1:8" x14ac:dyDescent="0.35">
      <c r="A1007" s="1">
        <v>935</v>
      </c>
      <c r="B1007">
        <v>936</v>
      </c>
      <c r="C1007" t="s">
        <v>2399</v>
      </c>
      <c r="D1007" t="s">
        <v>2400</v>
      </c>
      <c r="E1007" t="s">
        <v>2401</v>
      </c>
      <c r="F1007">
        <v>0</v>
      </c>
      <c r="G1007">
        <v>0</v>
      </c>
      <c r="H1007">
        <v>2</v>
      </c>
    </row>
    <row r="1008" spans="1:8" x14ac:dyDescent="0.35">
      <c r="A1008" s="1">
        <v>937</v>
      </c>
      <c r="B1008">
        <v>938</v>
      </c>
      <c r="C1008" t="s">
        <v>2406</v>
      </c>
      <c r="D1008" t="s">
        <v>2407</v>
      </c>
      <c r="E1008" t="s">
        <v>29</v>
      </c>
      <c r="F1008">
        <v>0</v>
      </c>
      <c r="G1008">
        <v>0</v>
      </c>
      <c r="H1008">
        <v>2</v>
      </c>
    </row>
    <row r="1009" spans="1:8" x14ac:dyDescent="0.35">
      <c r="A1009" s="1">
        <v>938</v>
      </c>
      <c r="B1009">
        <v>939</v>
      </c>
      <c r="C1009" t="s">
        <v>2408</v>
      </c>
      <c r="D1009" t="s">
        <v>2409</v>
      </c>
      <c r="E1009" t="s">
        <v>29</v>
      </c>
      <c r="F1009">
        <v>0</v>
      </c>
      <c r="G1009">
        <v>0</v>
      </c>
      <c r="H1009">
        <v>2</v>
      </c>
    </row>
    <row r="1010" spans="1:8" x14ac:dyDescent="0.35">
      <c r="A1010" s="1">
        <v>939</v>
      </c>
      <c r="B1010">
        <v>940</v>
      </c>
      <c r="C1010" t="s">
        <v>2410</v>
      </c>
      <c r="D1010" t="s">
        <v>2411</v>
      </c>
      <c r="E1010" t="s">
        <v>29</v>
      </c>
      <c r="F1010">
        <v>0</v>
      </c>
      <c r="G1010">
        <v>0</v>
      </c>
      <c r="H1010">
        <v>2</v>
      </c>
    </row>
    <row r="1011" spans="1:8" x14ac:dyDescent="0.35">
      <c r="A1011" s="1">
        <v>940</v>
      </c>
      <c r="B1011">
        <v>941</v>
      </c>
      <c r="C1011" t="s">
        <v>2412</v>
      </c>
      <c r="D1011" t="s">
        <v>2413</v>
      </c>
      <c r="E1011" t="s">
        <v>29</v>
      </c>
      <c r="F1011">
        <v>0</v>
      </c>
      <c r="G1011">
        <v>0</v>
      </c>
      <c r="H1011">
        <v>2</v>
      </c>
    </row>
    <row r="1012" spans="1:8" x14ac:dyDescent="0.35">
      <c r="A1012" s="1">
        <v>941</v>
      </c>
      <c r="B1012">
        <v>942</v>
      </c>
      <c r="C1012" t="s">
        <v>2414</v>
      </c>
      <c r="D1012" t="s">
        <v>2415</v>
      </c>
      <c r="E1012" t="s">
        <v>2416</v>
      </c>
      <c r="F1012">
        <v>0</v>
      </c>
      <c r="G1012">
        <v>0</v>
      </c>
      <c r="H1012">
        <v>2</v>
      </c>
    </row>
    <row r="1013" spans="1:8" x14ac:dyDescent="0.35">
      <c r="A1013" s="1">
        <v>942</v>
      </c>
      <c r="B1013">
        <v>943</v>
      </c>
      <c r="C1013" t="s">
        <v>2417</v>
      </c>
      <c r="D1013" t="s">
        <v>2418</v>
      </c>
      <c r="E1013" t="s">
        <v>29</v>
      </c>
      <c r="F1013">
        <v>0</v>
      </c>
      <c r="G1013">
        <v>0</v>
      </c>
      <c r="H1013">
        <v>2</v>
      </c>
    </row>
    <row r="1014" spans="1:8" x14ac:dyDescent="0.35">
      <c r="A1014" s="1">
        <v>943</v>
      </c>
      <c r="B1014">
        <v>944</v>
      </c>
      <c r="C1014" t="s">
        <v>2419</v>
      </c>
      <c r="D1014" t="s">
        <v>2420</v>
      </c>
      <c r="E1014" t="s">
        <v>29</v>
      </c>
      <c r="F1014">
        <v>0</v>
      </c>
      <c r="G1014">
        <v>0</v>
      </c>
      <c r="H1014">
        <v>2</v>
      </c>
    </row>
    <row r="1015" spans="1:8" x14ac:dyDescent="0.35">
      <c r="A1015" s="1">
        <v>944</v>
      </c>
      <c r="B1015">
        <v>945</v>
      </c>
      <c r="C1015" t="s">
        <v>2421</v>
      </c>
      <c r="D1015" t="s">
        <v>2422</v>
      </c>
      <c r="E1015" t="s">
        <v>2423</v>
      </c>
      <c r="F1015">
        <v>0</v>
      </c>
      <c r="G1015">
        <v>0</v>
      </c>
      <c r="H1015">
        <v>2</v>
      </c>
    </row>
    <row r="1016" spans="1:8" x14ac:dyDescent="0.35">
      <c r="A1016" s="1">
        <v>945</v>
      </c>
      <c r="B1016">
        <v>946</v>
      </c>
      <c r="C1016" t="s">
        <v>2424</v>
      </c>
      <c r="D1016" t="s">
        <v>2425</v>
      </c>
      <c r="E1016" t="s">
        <v>29</v>
      </c>
      <c r="F1016">
        <v>0</v>
      </c>
      <c r="G1016">
        <v>0</v>
      </c>
      <c r="H1016">
        <v>2</v>
      </c>
    </row>
    <row r="1017" spans="1:8" x14ac:dyDescent="0.35">
      <c r="A1017" s="1">
        <v>946</v>
      </c>
      <c r="B1017">
        <v>947</v>
      </c>
      <c r="C1017" t="s">
        <v>2426</v>
      </c>
      <c r="D1017" t="s">
        <v>2427</v>
      </c>
      <c r="E1017" t="s">
        <v>29</v>
      </c>
      <c r="F1017">
        <v>0</v>
      </c>
      <c r="G1017">
        <v>0</v>
      </c>
      <c r="H1017">
        <v>2</v>
      </c>
    </row>
    <row r="1018" spans="1:8" x14ac:dyDescent="0.35">
      <c r="A1018" s="1">
        <v>948</v>
      </c>
      <c r="B1018">
        <v>949</v>
      </c>
      <c r="C1018" t="s">
        <v>2431</v>
      </c>
      <c r="D1018" t="s">
        <v>2432</v>
      </c>
      <c r="E1018" t="s">
        <v>29</v>
      </c>
      <c r="F1018">
        <v>0</v>
      </c>
      <c r="G1018">
        <v>0</v>
      </c>
      <c r="H1018">
        <v>2</v>
      </c>
    </row>
    <row r="1019" spans="1:8" x14ac:dyDescent="0.35">
      <c r="A1019" s="1">
        <v>949</v>
      </c>
      <c r="B1019">
        <v>950</v>
      </c>
      <c r="C1019" t="s">
        <v>2433</v>
      </c>
      <c r="D1019" t="s">
        <v>2434</v>
      </c>
      <c r="E1019" t="s">
        <v>29</v>
      </c>
      <c r="F1019">
        <v>0</v>
      </c>
      <c r="G1019">
        <v>0</v>
      </c>
      <c r="H1019">
        <v>2</v>
      </c>
    </row>
    <row r="1020" spans="1:8" x14ac:dyDescent="0.35">
      <c r="A1020" s="1">
        <v>950</v>
      </c>
      <c r="B1020">
        <v>951</v>
      </c>
      <c r="C1020" t="s">
        <v>2435</v>
      </c>
      <c r="D1020" t="s">
        <v>2436</v>
      </c>
      <c r="E1020" t="s">
        <v>29</v>
      </c>
      <c r="F1020">
        <v>0</v>
      </c>
      <c r="G1020">
        <v>0</v>
      </c>
      <c r="H1020">
        <v>2</v>
      </c>
    </row>
    <row r="1021" spans="1:8" x14ac:dyDescent="0.35">
      <c r="A1021" s="1">
        <v>951</v>
      </c>
      <c r="B1021">
        <v>952</v>
      </c>
      <c r="C1021" t="s">
        <v>2437</v>
      </c>
      <c r="D1021" t="s">
        <v>2438</v>
      </c>
      <c r="E1021" t="s">
        <v>29</v>
      </c>
      <c r="F1021">
        <v>0</v>
      </c>
      <c r="G1021">
        <v>0</v>
      </c>
      <c r="H1021">
        <v>2</v>
      </c>
    </row>
    <row r="1022" spans="1:8" x14ac:dyDescent="0.35">
      <c r="A1022" s="1">
        <v>952</v>
      </c>
      <c r="B1022">
        <v>953</v>
      </c>
      <c r="C1022" t="s">
        <v>2439</v>
      </c>
      <c r="D1022" t="s">
        <v>2440</v>
      </c>
      <c r="E1022" t="s">
        <v>2441</v>
      </c>
      <c r="F1022">
        <v>0</v>
      </c>
      <c r="G1022">
        <v>0</v>
      </c>
      <c r="H1022">
        <v>2</v>
      </c>
    </row>
    <row r="1023" spans="1:8" x14ac:dyDescent="0.35">
      <c r="A1023" s="1">
        <v>953</v>
      </c>
      <c r="B1023">
        <v>954</v>
      </c>
      <c r="C1023" t="s">
        <v>2442</v>
      </c>
      <c r="D1023" t="s">
        <v>2443</v>
      </c>
      <c r="E1023" t="s">
        <v>29</v>
      </c>
      <c r="F1023">
        <v>0</v>
      </c>
      <c r="G1023">
        <v>0</v>
      </c>
      <c r="H1023">
        <v>2</v>
      </c>
    </row>
    <row r="1024" spans="1:8" x14ac:dyDescent="0.35">
      <c r="A1024" s="1">
        <v>955</v>
      </c>
      <c r="B1024">
        <v>956</v>
      </c>
      <c r="C1024" t="s">
        <v>2448</v>
      </c>
      <c r="D1024" t="s">
        <v>2449</v>
      </c>
      <c r="E1024" t="s">
        <v>29</v>
      </c>
      <c r="F1024">
        <v>0</v>
      </c>
      <c r="G1024">
        <v>0</v>
      </c>
      <c r="H1024">
        <v>2</v>
      </c>
    </row>
    <row r="1025" spans="1:8" x14ac:dyDescent="0.35">
      <c r="A1025" s="1">
        <v>956</v>
      </c>
      <c r="B1025">
        <v>957</v>
      </c>
      <c r="C1025" t="s">
        <v>2450</v>
      </c>
      <c r="D1025" t="s">
        <v>2451</v>
      </c>
      <c r="E1025" t="s">
        <v>2452</v>
      </c>
      <c r="F1025">
        <v>0</v>
      </c>
      <c r="G1025">
        <v>0</v>
      </c>
      <c r="H1025">
        <v>2</v>
      </c>
    </row>
    <row r="1026" spans="1:8" x14ac:dyDescent="0.35">
      <c r="A1026" s="1">
        <v>958</v>
      </c>
      <c r="B1026">
        <v>959</v>
      </c>
      <c r="C1026" t="s">
        <v>2457</v>
      </c>
      <c r="D1026" t="s">
        <v>2458</v>
      </c>
      <c r="E1026" t="s">
        <v>2459</v>
      </c>
      <c r="F1026">
        <v>0</v>
      </c>
      <c r="G1026">
        <v>0</v>
      </c>
      <c r="H1026">
        <v>2</v>
      </c>
    </row>
    <row r="1027" spans="1:8" x14ac:dyDescent="0.35">
      <c r="A1027" s="1">
        <v>959</v>
      </c>
      <c r="B1027">
        <v>960</v>
      </c>
      <c r="C1027" t="s">
        <v>2460</v>
      </c>
      <c r="D1027" t="s">
        <v>2461</v>
      </c>
      <c r="E1027" t="s">
        <v>29</v>
      </c>
      <c r="F1027">
        <v>0</v>
      </c>
      <c r="G1027">
        <v>0</v>
      </c>
      <c r="H1027">
        <v>2</v>
      </c>
    </row>
    <row r="1028" spans="1:8" x14ac:dyDescent="0.35">
      <c r="A1028" s="1">
        <v>960</v>
      </c>
      <c r="B1028">
        <v>961</v>
      </c>
      <c r="C1028" t="s">
        <v>2462</v>
      </c>
      <c r="D1028" t="s">
        <v>2463</v>
      </c>
      <c r="E1028" t="s">
        <v>29</v>
      </c>
      <c r="F1028">
        <v>0</v>
      </c>
      <c r="G1028">
        <v>0</v>
      </c>
      <c r="H1028">
        <v>2</v>
      </c>
    </row>
    <row r="1029" spans="1:8" x14ac:dyDescent="0.35">
      <c r="A1029" s="1">
        <v>961</v>
      </c>
      <c r="B1029">
        <v>962</v>
      </c>
      <c r="C1029" t="s">
        <v>2464</v>
      </c>
      <c r="D1029" t="s">
        <v>2465</v>
      </c>
      <c r="E1029" t="s">
        <v>29</v>
      </c>
      <c r="F1029">
        <v>0</v>
      </c>
      <c r="G1029">
        <v>0</v>
      </c>
      <c r="H1029">
        <v>2</v>
      </c>
    </row>
    <row r="1030" spans="1:8" x14ac:dyDescent="0.35">
      <c r="A1030" s="1">
        <v>962</v>
      </c>
      <c r="B1030">
        <v>963</v>
      </c>
      <c r="C1030" t="s">
        <v>2466</v>
      </c>
      <c r="D1030" t="s">
        <v>2467</v>
      </c>
      <c r="E1030" t="s">
        <v>29</v>
      </c>
      <c r="F1030">
        <v>0</v>
      </c>
      <c r="G1030">
        <v>0</v>
      </c>
      <c r="H1030">
        <v>2</v>
      </c>
    </row>
    <row r="1031" spans="1:8" x14ac:dyDescent="0.35">
      <c r="A1031" s="1">
        <v>963</v>
      </c>
      <c r="B1031">
        <v>964</v>
      </c>
      <c r="C1031" t="s">
        <v>2468</v>
      </c>
      <c r="D1031" t="s">
        <v>2469</v>
      </c>
      <c r="E1031" t="s">
        <v>29</v>
      </c>
      <c r="F1031">
        <v>0</v>
      </c>
      <c r="G1031">
        <v>0</v>
      </c>
      <c r="H1031">
        <v>2</v>
      </c>
    </row>
    <row r="1032" spans="1:8" x14ac:dyDescent="0.35">
      <c r="A1032" s="1">
        <v>964</v>
      </c>
      <c r="B1032">
        <v>965</v>
      </c>
      <c r="C1032" t="s">
        <v>2470</v>
      </c>
      <c r="D1032" t="s">
        <v>2471</v>
      </c>
      <c r="E1032" t="s">
        <v>29</v>
      </c>
      <c r="F1032">
        <v>0</v>
      </c>
      <c r="G1032">
        <v>0</v>
      </c>
      <c r="H1032">
        <v>2</v>
      </c>
    </row>
    <row r="1033" spans="1:8" x14ac:dyDescent="0.35">
      <c r="A1033" s="1">
        <v>965</v>
      </c>
      <c r="B1033">
        <v>966</v>
      </c>
      <c r="C1033" t="s">
        <v>2472</v>
      </c>
      <c r="D1033" t="s">
        <v>2473</v>
      </c>
      <c r="E1033" t="s">
        <v>29</v>
      </c>
      <c r="F1033">
        <v>0</v>
      </c>
      <c r="G1033">
        <v>0</v>
      </c>
      <c r="H1033">
        <v>2</v>
      </c>
    </row>
    <row r="1034" spans="1:8" x14ac:dyDescent="0.35">
      <c r="A1034" s="1">
        <v>966</v>
      </c>
      <c r="B1034">
        <v>967</v>
      </c>
      <c r="C1034" t="s">
        <v>2474</v>
      </c>
      <c r="D1034" t="s">
        <v>2475</v>
      </c>
      <c r="E1034" t="s">
        <v>29</v>
      </c>
      <c r="F1034">
        <v>0</v>
      </c>
      <c r="G1034">
        <v>0</v>
      </c>
      <c r="H1034">
        <v>2</v>
      </c>
    </row>
    <row r="1035" spans="1:8" x14ac:dyDescent="0.35">
      <c r="A1035" s="1">
        <v>967</v>
      </c>
      <c r="B1035">
        <v>968</v>
      </c>
      <c r="C1035" t="s">
        <v>2476</v>
      </c>
      <c r="D1035" t="s">
        <v>2477</v>
      </c>
      <c r="E1035" t="s">
        <v>2478</v>
      </c>
      <c r="F1035">
        <v>0</v>
      </c>
      <c r="G1035">
        <v>0</v>
      </c>
      <c r="H1035">
        <v>2</v>
      </c>
    </row>
    <row r="1036" spans="1:8" x14ac:dyDescent="0.35">
      <c r="A1036" s="1">
        <v>968</v>
      </c>
      <c r="B1036">
        <v>969</v>
      </c>
      <c r="C1036" t="s">
        <v>2479</v>
      </c>
      <c r="D1036" t="s">
        <v>2480</v>
      </c>
      <c r="E1036" t="s">
        <v>29</v>
      </c>
      <c r="F1036">
        <v>0</v>
      </c>
      <c r="G1036">
        <v>0</v>
      </c>
      <c r="H1036">
        <v>2</v>
      </c>
    </row>
    <row r="1037" spans="1:8" x14ac:dyDescent="0.35">
      <c r="A1037" s="1">
        <v>969</v>
      </c>
      <c r="B1037">
        <v>970</v>
      </c>
      <c r="C1037" t="s">
        <v>2481</v>
      </c>
      <c r="D1037" t="s">
        <v>2482</v>
      </c>
      <c r="E1037" t="s">
        <v>29</v>
      </c>
      <c r="F1037">
        <v>0</v>
      </c>
      <c r="G1037">
        <v>0</v>
      </c>
      <c r="H1037">
        <v>2</v>
      </c>
    </row>
    <row r="1038" spans="1:8" x14ac:dyDescent="0.35">
      <c r="A1038" s="1">
        <v>970</v>
      </c>
      <c r="B1038">
        <v>971</v>
      </c>
      <c r="C1038" t="s">
        <v>2483</v>
      </c>
      <c r="D1038" t="s">
        <v>2484</v>
      </c>
      <c r="E1038" t="s">
        <v>2485</v>
      </c>
      <c r="F1038">
        <v>0</v>
      </c>
      <c r="G1038">
        <v>0</v>
      </c>
      <c r="H1038">
        <v>2</v>
      </c>
    </row>
    <row r="1039" spans="1:8" x14ac:dyDescent="0.35">
      <c r="A1039" s="1">
        <v>971</v>
      </c>
      <c r="B1039">
        <v>972</v>
      </c>
      <c r="C1039" t="s">
        <v>2486</v>
      </c>
      <c r="D1039" t="s">
        <v>2487</v>
      </c>
      <c r="E1039" t="s">
        <v>2488</v>
      </c>
      <c r="F1039">
        <v>0</v>
      </c>
      <c r="G1039">
        <v>0</v>
      </c>
      <c r="H1039">
        <v>2</v>
      </c>
    </row>
    <row r="1040" spans="1:8" x14ac:dyDescent="0.35">
      <c r="A1040" s="1">
        <v>972</v>
      </c>
      <c r="B1040">
        <v>973</v>
      </c>
      <c r="C1040" t="s">
        <v>2489</v>
      </c>
      <c r="D1040" t="s">
        <v>2490</v>
      </c>
      <c r="E1040" t="s">
        <v>29</v>
      </c>
      <c r="F1040">
        <v>0</v>
      </c>
      <c r="G1040">
        <v>0</v>
      </c>
      <c r="H1040">
        <v>2</v>
      </c>
    </row>
    <row r="1041" spans="1:8" x14ac:dyDescent="0.35">
      <c r="A1041" s="1">
        <v>973</v>
      </c>
      <c r="B1041">
        <v>974</v>
      </c>
      <c r="C1041" t="s">
        <v>2491</v>
      </c>
      <c r="D1041" t="s">
        <v>2492</v>
      </c>
      <c r="E1041" t="s">
        <v>29</v>
      </c>
      <c r="F1041">
        <v>0</v>
      </c>
      <c r="G1041">
        <v>0</v>
      </c>
      <c r="H1041">
        <v>2</v>
      </c>
    </row>
    <row r="1042" spans="1:8" x14ac:dyDescent="0.35">
      <c r="A1042" s="1">
        <v>974</v>
      </c>
      <c r="B1042">
        <v>975</v>
      </c>
      <c r="C1042" t="s">
        <v>2493</v>
      </c>
      <c r="D1042" t="s">
        <v>2494</v>
      </c>
      <c r="E1042" t="s">
        <v>29</v>
      </c>
      <c r="F1042">
        <v>0</v>
      </c>
      <c r="G1042">
        <v>0</v>
      </c>
      <c r="H1042">
        <v>2</v>
      </c>
    </row>
    <row r="1043" spans="1:8" x14ac:dyDescent="0.35">
      <c r="A1043" s="1">
        <v>976</v>
      </c>
      <c r="B1043">
        <v>977</v>
      </c>
      <c r="C1043" t="s">
        <v>2499</v>
      </c>
      <c r="D1043" t="s">
        <v>2500</v>
      </c>
      <c r="E1043" t="s">
        <v>29</v>
      </c>
      <c r="F1043">
        <v>0</v>
      </c>
      <c r="G1043">
        <v>0</v>
      </c>
      <c r="H1043">
        <v>2</v>
      </c>
    </row>
    <row r="1044" spans="1:8" x14ac:dyDescent="0.35">
      <c r="A1044" s="1">
        <v>977</v>
      </c>
      <c r="B1044">
        <v>978</v>
      </c>
      <c r="C1044" t="s">
        <v>2501</v>
      </c>
      <c r="D1044" t="s">
        <v>2502</v>
      </c>
      <c r="E1044" t="s">
        <v>2503</v>
      </c>
      <c r="F1044">
        <v>0</v>
      </c>
      <c r="G1044">
        <v>0</v>
      </c>
      <c r="H1044">
        <v>2</v>
      </c>
    </row>
    <row r="1045" spans="1:8" x14ac:dyDescent="0.35">
      <c r="A1045" s="1">
        <v>978</v>
      </c>
      <c r="B1045">
        <v>979</v>
      </c>
      <c r="C1045" t="s">
        <v>2504</v>
      </c>
      <c r="D1045" t="s">
        <v>2505</v>
      </c>
      <c r="E1045" t="s">
        <v>29</v>
      </c>
      <c r="F1045">
        <v>0</v>
      </c>
      <c r="G1045">
        <v>0</v>
      </c>
      <c r="H1045">
        <v>2</v>
      </c>
    </row>
    <row r="1046" spans="1:8" x14ac:dyDescent="0.35">
      <c r="A1046" s="1">
        <v>981</v>
      </c>
      <c r="B1046">
        <v>982</v>
      </c>
      <c r="C1046" t="s">
        <v>2514</v>
      </c>
      <c r="D1046" t="s">
        <v>2515</v>
      </c>
      <c r="E1046" t="s">
        <v>2516</v>
      </c>
      <c r="F1046">
        <v>0</v>
      </c>
      <c r="G1046">
        <v>0</v>
      </c>
      <c r="H1046">
        <v>2</v>
      </c>
    </row>
    <row r="1047" spans="1:8" x14ac:dyDescent="0.35">
      <c r="A1047" s="1">
        <v>982</v>
      </c>
      <c r="B1047">
        <v>983</v>
      </c>
      <c r="C1047" t="s">
        <v>2517</v>
      </c>
      <c r="D1047" t="s">
        <v>2518</v>
      </c>
      <c r="E1047" t="s">
        <v>29</v>
      </c>
      <c r="F1047">
        <v>0</v>
      </c>
      <c r="G1047">
        <v>0</v>
      </c>
      <c r="H1047">
        <v>2</v>
      </c>
    </row>
    <row r="1048" spans="1:8" x14ac:dyDescent="0.35">
      <c r="A1048" s="1">
        <v>983</v>
      </c>
      <c r="B1048">
        <v>984</v>
      </c>
      <c r="C1048" t="s">
        <v>2519</v>
      </c>
      <c r="D1048" t="s">
        <v>2520</v>
      </c>
      <c r="E1048" t="s">
        <v>29</v>
      </c>
      <c r="F1048">
        <v>0</v>
      </c>
      <c r="G1048">
        <v>0</v>
      </c>
      <c r="H1048">
        <v>2</v>
      </c>
    </row>
    <row r="1049" spans="1:8" x14ac:dyDescent="0.35">
      <c r="A1049" s="1">
        <v>984</v>
      </c>
      <c r="B1049">
        <v>985</v>
      </c>
      <c r="C1049" t="s">
        <v>2521</v>
      </c>
      <c r="D1049" t="s">
        <v>2522</v>
      </c>
      <c r="E1049" t="s">
        <v>29</v>
      </c>
      <c r="F1049">
        <v>0</v>
      </c>
      <c r="G1049">
        <v>0</v>
      </c>
      <c r="H1049">
        <v>2</v>
      </c>
    </row>
    <row r="1050" spans="1:8" x14ac:dyDescent="0.35">
      <c r="A1050" s="1">
        <v>985</v>
      </c>
      <c r="B1050">
        <v>986</v>
      </c>
      <c r="C1050" t="s">
        <v>2523</v>
      </c>
      <c r="D1050" t="s">
        <v>2524</v>
      </c>
      <c r="E1050" t="s">
        <v>29</v>
      </c>
      <c r="F1050">
        <v>0</v>
      </c>
      <c r="G1050">
        <v>0</v>
      </c>
      <c r="H1050">
        <v>2</v>
      </c>
    </row>
    <row r="1051" spans="1:8" x14ac:dyDescent="0.35">
      <c r="A1051" s="1">
        <v>986</v>
      </c>
      <c r="B1051">
        <v>987</v>
      </c>
      <c r="C1051" t="s">
        <v>2525</v>
      </c>
      <c r="D1051" t="s">
        <v>2526</v>
      </c>
      <c r="E1051" t="s">
        <v>29</v>
      </c>
      <c r="F1051">
        <v>0</v>
      </c>
      <c r="G1051">
        <v>0</v>
      </c>
      <c r="H1051">
        <v>2</v>
      </c>
    </row>
    <row r="1052" spans="1:8" x14ac:dyDescent="0.35">
      <c r="A1052" s="1">
        <v>987</v>
      </c>
      <c r="B1052">
        <v>988</v>
      </c>
      <c r="C1052" t="s">
        <v>2527</v>
      </c>
      <c r="D1052" t="s">
        <v>2528</v>
      </c>
      <c r="E1052" t="s">
        <v>29</v>
      </c>
      <c r="F1052">
        <v>0</v>
      </c>
      <c r="G1052">
        <v>0</v>
      </c>
      <c r="H1052">
        <v>2</v>
      </c>
    </row>
    <row r="1053" spans="1:8" x14ac:dyDescent="0.35">
      <c r="A1053" s="1">
        <v>988</v>
      </c>
      <c r="B1053">
        <v>989</v>
      </c>
      <c r="C1053" t="s">
        <v>2529</v>
      </c>
      <c r="D1053" t="s">
        <v>2530</v>
      </c>
      <c r="E1053" t="s">
        <v>2531</v>
      </c>
      <c r="F1053">
        <v>0</v>
      </c>
      <c r="G1053">
        <v>0</v>
      </c>
      <c r="H1053">
        <v>2</v>
      </c>
    </row>
    <row r="1054" spans="1:8" x14ac:dyDescent="0.35">
      <c r="A1054" s="1">
        <v>989</v>
      </c>
      <c r="B1054">
        <v>990</v>
      </c>
      <c r="C1054" t="s">
        <v>2532</v>
      </c>
      <c r="D1054" t="s">
        <v>2533</v>
      </c>
      <c r="E1054" t="s">
        <v>29</v>
      </c>
      <c r="F1054">
        <v>0</v>
      </c>
      <c r="G1054">
        <v>0</v>
      </c>
      <c r="H1054">
        <v>2</v>
      </c>
    </row>
    <row r="1055" spans="1:8" x14ac:dyDescent="0.35">
      <c r="A1055" s="1">
        <v>990</v>
      </c>
      <c r="B1055">
        <v>991</v>
      </c>
      <c r="C1055" t="s">
        <v>2534</v>
      </c>
      <c r="D1055" t="s">
        <v>2535</v>
      </c>
      <c r="E1055" t="s">
        <v>1048</v>
      </c>
      <c r="F1055">
        <v>0</v>
      </c>
      <c r="G1055">
        <v>0</v>
      </c>
      <c r="H1055">
        <v>2</v>
      </c>
    </row>
    <row r="1056" spans="1:8" x14ac:dyDescent="0.35">
      <c r="A1056" s="1">
        <v>991</v>
      </c>
      <c r="B1056">
        <v>992</v>
      </c>
      <c r="C1056" t="s">
        <v>2536</v>
      </c>
      <c r="D1056" t="s">
        <v>2537</v>
      </c>
      <c r="E1056" t="s">
        <v>29</v>
      </c>
      <c r="F1056">
        <v>0</v>
      </c>
      <c r="G1056">
        <v>0</v>
      </c>
      <c r="H1056">
        <v>2</v>
      </c>
    </row>
    <row r="1057" spans="1:8" x14ac:dyDescent="0.35">
      <c r="A1057" s="1">
        <v>992</v>
      </c>
      <c r="B1057">
        <v>993</v>
      </c>
      <c r="C1057" t="s">
        <v>2538</v>
      </c>
      <c r="D1057" t="s">
        <v>2539</v>
      </c>
      <c r="E1057" t="s">
        <v>29</v>
      </c>
      <c r="F1057">
        <v>0</v>
      </c>
      <c r="G1057">
        <v>0</v>
      </c>
      <c r="H1057">
        <v>2</v>
      </c>
    </row>
    <row r="1058" spans="1:8" x14ac:dyDescent="0.35">
      <c r="A1058" s="1">
        <v>995</v>
      </c>
      <c r="B1058">
        <v>996</v>
      </c>
      <c r="C1058" t="s">
        <v>2547</v>
      </c>
      <c r="D1058" t="s">
        <v>2548</v>
      </c>
      <c r="E1058" t="s">
        <v>29</v>
      </c>
      <c r="F1058">
        <v>0</v>
      </c>
      <c r="G1058">
        <v>0</v>
      </c>
      <c r="H1058">
        <v>2</v>
      </c>
    </row>
    <row r="1059" spans="1:8" x14ac:dyDescent="0.35">
      <c r="A1059" s="1">
        <v>996</v>
      </c>
      <c r="B1059">
        <v>997</v>
      </c>
      <c r="C1059" t="s">
        <v>2549</v>
      </c>
      <c r="D1059" t="s">
        <v>2550</v>
      </c>
      <c r="E1059" t="s">
        <v>29</v>
      </c>
      <c r="F1059">
        <v>0</v>
      </c>
      <c r="G1059">
        <v>0</v>
      </c>
      <c r="H1059">
        <v>2</v>
      </c>
    </row>
    <row r="1060" spans="1:8" x14ac:dyDescent="0.35">
      <c r="A1060" s="1">
        <v>997</v>
      </c>
      <c r="B1060">
        <v>998</v>
      </c>
      <c r="C1060" t="s">
        <v>2551</v>
      </c>
      <c r="D1060" t="s">
        <v>2552</v>
      </c>
      <c r="E1060" t="s">
        <v>29</v>
      </c>
      <c r="F1060">
        <v>0</v>
      </c>
      <c r="G1060">
        <v>0</v>
      </c>
      <c r="H1060">
        <v>2</v>
      </c>
    </row>
    <row r="1061" spans="1:8" x14ac:dyDescent="0.35">
      <c r="A1061" s="1">
        <v>998</v>
      </c>
      <c r="B1061">
        <v>999</v>
      </c>
      <c r="C1061" t="s">
        <v>2553</v>
      </c>
      <c r="D1061" t="s">
        <v>2554</v>
      </c>
      <c r="E1061" t="s">
        <v>2555</v>
      </c>
      <c r="F1061">
        <v>0</v>
      </c>
      <c r="G1061">
        <v>0</v>
      </c>
      <c r="H1061">
        <v>2</v>
      </c>
    </row>
    <row r="1062" spans="1:8" x14ac:dyDescent="0.35">
      <c r="A1062" s="1">
        <v>1002</v>
      </c>
      <c r="B1062">
        <v>1003</v>
      </c>
      <c r="C1062" t="s">
        <v>2567</v>
      </c>
      <c r="D1062" t="s">
        <v>2568</v>
      </c>
      <c r="E1062" t="s">
        <v>29</v>
      </c>
      <c r="F1062">
        <v>0</v>
      </c>
      <c r="G1062">
        <v>0</v>
      </c>
      <c r="H1062">
        <v>2</v>
      </c>
    </row>
    <row r="1063" spans="1:8" x14ac:dyDescent="0.35">
      <c r="A1063" s="1">
        <v>1003</v>
      </c>
      <c r="B1063">
        <v>1004</v>
      </c>
      <c r="C1063" t="s">
        <v>2569</v>
      </c>
      <c r="D1063" t="s">
        <v>2570</v>
      </c>
      <c r="E1063" t="s">
        <v>29</v>
      </c>
      <c r="F1063">
        <v>0</v>
      </c>
      <c r="G1063">
        <v>0</v>
      </c>
      <c r="H1063">
        <v>2</v>
      </c>
    </row>
    <row r="1064" spans="1:8" x14ac:dyDescent="0.35">
      <c r="A1064" s="1">
        <v>1004</v>
      </c>
      <c r="B1064">
        <v>1005</v>
      </c>
      <c r="C1064" t="s">
        <v>2571</v>
      </c>
      <c r="D1064" t="s">
        <v>2572</v>
      </c>
      <c r="E1064" t="s">
        <v>29</v>
      </c>
      <c r="F1064">
        <v>0</v>
      </c>
      <c r="G1064">
        <v>0</v>
      </c>
      <c r="H1064">
        <v>2</v>
      </c>
    </row>
    <row r="1065" spans="1:8" x14ac:dyDescent="0.35">
      <c r="A1065" s="1">
        <v>1005</v>
      </c>
      <c r="B1065">
        <v>1006</v>
      </c>
      <c r="C1065" t="s">
        <v>2573</v>
      </c>
      <c r="D1065" t="s">
        <v>2574</v>
      </c>
      <c r="E1065" t="s">
        <v>29</v>
      </c>
      <c r="F1065">
        <v>0</v>
      </c>
      <c r="G1065">
        <v>0</v>
      </c>
      <c r="H1065">
        <v>2</v>
      </c>
    </row>
    <row r="1066" spans="1:8" x14ac:dyDescent="0.35">
      <c r="A1066" s="1">
        <v>1006</v>
      </c>
      <c r="B1066">
        <v>1007</v>
      </c>
      <c r="C1066" t="s">
        <v>2575</v>
      </c>
      <c r="D1066" t="s">
        <v>2576</v>
      </c>
      <c r="E1066" t="s">
        <v>29</v>
      </c>
      <c r="F1066">
        <v>0</v>
      </c>
      <c r="G1066">
        <v>0</v>
      </c>
      <c r="H1066">
        <v>2</v>
      </c>
    </row>
    <row r="1067" spans="1:8" x14ac:dyDescent="0.35">
      <c r="A1067" s="1">
        <v>1007</v>
      </c>
      <c r="B1067">
        <v>1008</v>
      </c>
      <c r="C1067" t="s">
        <v>2577</v>
      </c>
      <c r="D1067" t="s">
        <v>2578</v>
      </c>
      <c r="E1067" t="s">
        <v>29</v>
      </c>
      <c r="F1067">
        <v>0</v>
      </c>
      <c r="G1067">
        <v>0</v>
      </c>
      <c r="H1067">
        <v>2</v>
      </c>
    </row>
    <row r="1068" spans="1:8" x14ac:dyDescent="0.35">
      <c r="A1068" s="1">
        <v>1008</v>
      </c>
      <c r="B1068">
        <v>1009</v>
      </c>
      <c r="C1068" t="s">
        <v>2579</v>
      </c>
      <c r="D1068" t="s">
        <v>2580</v>
      </c>
      <c r="E1068" t="s">
        <v>29</v>
      </c>
      <c r="F1068">
        <v>0</v>
      </c>
      <c r="G1068">
        <v>0</v>
      </c>
      <c r="H1068">
        <v>2</v>
      </c>
    </row>
    <row r="1069" spans="1:8" x14ac:dyDescent="0.35">
      <c r="A1069" s="1">
        <v>1009</v>
      </c>
      <c r="B1069">
        <v>1010</v>
      </c>
      <c r="C1069" t="s">
        <v>2581</v>
      </c>
      <c r="D1069" t="s">
        <v>2582</v>
      </c>
      <c r="E1069" t="s">
        <v>29</v>
      </c>
      <c r="F1069">
        <v>0</v>
      </c>
      <c r="G1069">
        <v>0</v>
      </c>
      <c r="H1069">
        <v>2</v>
      </c>
    </row>
    <row r="1070" spans="1:8" x14ac:dyDescent="0.35">
      <c r="A1070" s="1">
        <v>1010</v>
      </c>
      <c r="B1070">
        <v>1011</v>
      </c>
      <c r="C1070" t="s">
        <v>2583</v>
      </c>
      <c r="D1070" t="s">
        <v>2584</v>
      </c>
      <c r="E1070" t="s">
        <v>2585</v>
      </c>
      <c r="F1070">
        <v>0</v>
      </c>
      <c r="G1070">
        <v>0</v>
      </c>
      <c r="H1070">
        <v>2</v>
      </c>
    </row>
    <row r="1071" spans="1:8" x14ac:dyDescent="0.35">
      <c r="A1071" s="1">
        <v>1011</v>
      </c>
      <c r="B1071">
        <v>1012</v>
      </c>
      <c r="C1071" t="s">
        <v>2586</v>
      </c>
      <c r="D1071" t="s">
        <v>2587</v>
      </c>
      <c r="E1071" t="s">
        <v>29</v>
      </c>
      <c r="F1071">
        <v>0</v>
      </c>
      <c r="G1071">
        <v>0</v>
      </c>
      <c r="H1071">
        <v>2</v>
      </c>
    </row>
    <row r="1072" spans="1:8" x14ac:dyDescent="0.35">
      <c r="A1072" s="1">
        <v>1012</v>
      </c>
      <c r="B1072">
        <v>1013</v>
      </c>
      <c r="C1072" t="s">
        <v>2588</v>
      </c>
      <c r="D1072" t="s">
        <v>2589</v>
      </c>
      <c r="E1072" t="s">
        <v>29</v>
      </c>
      <c r="F1072">
        <v>0</v>
      </c>
      <c r="G1072">
        <v>0</v>
      </c>
      <c r="H1072">
        <v>2</v>
      </c>
    </row>
    <row r="1073" spans="1:8" x14ac:dyDescent="0.35">
      <c r="A1073" s="1">
        <v>1013</v>
      </c>
      <c r="B1073">
        <v>1014</v>
      </c>
      <c r="C1073" t="s">
        <v>2590</v>
      </c>
      <c r="D1073" t="s">
        <v>2591</v>
      </c>
      <c r="E1073" t="s">
        <v>29</v>
      </c>
      <c r="F1073">
        <v>0</v>
      </c>
      <c r="G1073">
        <v>0</v>
      </c>
      <c r="H1073">
        <v>2</v>
      </c>
    </row>
    <row r="1074" spans="1:8" x14ac:dyDescent="0.35">
      <c r="A1074" s="1">
        <v>1014</v>
      </c>
      <c r="B1074">
        <v>1015</v>
      </c>
      <c r="C1074" t="s">
        <v>2592</v>
      </c>
      <c r="D1074" t="s">
        <v>2593</v>
      </c>
      <c r="E1074" t="s">
        <v>29</v>
      </c>
      <c r="F1074">
        <v>0</v>
      </c>
      <c r="G1074">
        <v>0</v>
      </c>
      <c r="H1074">
        <v>2</v>
      </c>
    </row>
    <row r="1075" spans="1:8" x14ac:dyDescent="0.35">
      <c r="A1075" s="1">
        <v>1015</v>
      </c>
      <c r="B1075">
        <v>1016</v>
      </c>
      <c r="C1075" t="s">
        <v>2594</v>
      </c>
      <c r="D1075" t="s">
        <v>2595</v>
      </c>
      <c r="E1075" t="s">
        <v>29</v>
      </c>
      <c r="F1075">
        <v>0</v>
      </c>
      <c r="G1075">
        <v>0</v>
      </c>
      <c r="H1075">
        <v>2</v>
      </c>
    </row>
    <row r="1076" spans="1:8" x14ac:dyDescent="0.35">
      <c r="A1076" s="1">
        <v>1016</v>
      </c>
      <c r="B1076">
        <v>1017</v>
      </c>
      <c r="C1076" t="s">
        <v>2596</v>
      </c>
      <c r="D1076" t="s">
        <v>2597</v>
      </c>
      <c r="E1076" t="s">
        <v>2598</v>
      </c>
      <c r="F1076">
        <v>0</v>
      </c>
      <c r="G1076">
        <v>0</v>
      </c>
      <c r="H1076">
        <v>2</v>
      </c>
    </row>
    <row r="1077" spans="1:8" x14ac:dyDescent="0.35">
      <c r="A1077" s="1">
        <v>1017</v>
      </c>
      <c r="B1077">
        <v>1018</v>
      </c>
      <c r="C1077" t="s">
        <v>2599</v>
      </c>
      <c r="D1077" t="s">
        <v>2600</v>
      </c>
      <c r="E1077" t="s">
        <v>2601</v>
      </c>
      <c r="F1077">
        <v>0</v>
      </c>
      <c r="G1077">
        <v>0</v>
      </c>
      <c r="H1077">
        <v>2</v>
      </c>
    </row>
    <row r="1078" spans="1:8" x14ac:dyDescent="0.35">
      <c r="A1078" s="1">
        <v>1018</v>
      </c>
      <c r="B1078">
        <v>1019</v>
      </c>
      <c r="C1078" t="s">
        <v>2602</v>
      </c>
      <c r="D1078" t="s">
        <v>2603</v>
      </c>
      <c r="E1078" t="s">
        <v>29</v>
      </c>
      <c r="F1078">
        <v>0</v>
      </c>
      <c r="G1078">
        <v>0</v>
      </c>
      <c r="H1078">
        <v>2</v>
      </c>
    </row>
    <row r="1079" spans="1:8" x14ac:dyDescent="0.35">
      <c r="A1079" s="1">
        <v>1019</v>
      </c>
      <c r="B1079">
        <v>1020</v>
      </c>
      <c r="C1079" t="s">
        <v>2604</v>
      </c>
      <c r="D1079" t="s">
        <v>2605</v>
      </c>
      <c r="E1079" t="s">
        <v>29</v>
      </c>
      <c r="F1079">
        <v>0</v>
      </c>
      <c r="G1079">
        <v>0</v>
      </c>
      <c r="H1079">
        <v>2</v>
      </c>
    </row>
    <row r="1080" spans="1:8" x14ac:dyDescent="0.35">
      <c r="A1080" s="1">
        <v>1020</v>
      </c>
      <c r="B1080">
        <v>1021</v>
      </c>
      <c r="C1080" t="s">
        <v>2606</v>
      </c>
      <c r="D1080" t="s">
        <v>2607</v>
      </c>
      <c r="E1080" t="s">
        <v>29</v>
      </c>
      <c r="F1080">
        <v>0</v>
      </c>
      <c r="G1080">
        <v>0</v>
      </c>
      <c r="H1080">
        <v>2</v>
      </c>
    </row>
    <row r="1081" spans="1:8" x14ac:dyDescent="0.35">
      <c r="A1081" s="1">
        <v>1021</v>
      </c>
      <c r="B1081">
        <v>1022</v>
      </c>
      <c r="C1081" t="s">
        <v>2608</v>
      </c>
      <c r="D1081" t="s">
        <v>2609</v>
      </c>
      <c r="E1081" t="s">
        <v>2610</v>
      </c>
      <c r="F1081">
        <v>0</v>
      </c>
      <c r="G1081">
        <v>0</v>
      </c>
      <c r="H1081">
        <v>2</v>
      </c>
    </row>
    <row r="1082" spans="1:8" x14ac:dyDescent="0.35">
      <c r="A1082" s="1">
        <v>1022</v>
      </c>
      <c r="B1082">
        <v>1023</v>
      </c>
      <c r="C1082" t="s">
        <v>2611</v>
      </c>
      <c r="D1082" t="s">
        <v>2612</v>
      </c>
      <c r="E1082" t="s">
        <v>29</v>
      </c>
      <c r="F1082">
        <v>0</v>
      </c>
      <c r="G1082">
        <v>0</v>
      </c>
      <c r="H1082">
        <v>2</v>
      </c>
    </row>
    <row r="1083" spans="1:8" x14ac:dyDescent="0.35">
      <c r="A1083" s="1">
        <v>1023</v>
      </c>
      <c r="B1083">
        <v>1024</v>
      </c>
      <c r="C1083" t="s">
        <v>2613</v>
      </c>
      <c r="D1083" t="s">
        <v>2614</v>
      </c>
      <c r="E1083" t="s">
        <v>29</v>
      </c>
      <c r="F1083">
        <v>0</v>
      </c>
      <c r="G1083">
        <v>0</v>
      </c>
      <c r="H1083">
        <v>2</v>
      </c>
    </row>
    <row r="1084" spans="1:8" x14ac:dyDescent="0.35">
      <c r="A1084" s="1">
        <v>1024</v>
      </c>
      <c r="B1084">
        <v>1025</v>
      </c>
      <c r="C1084" t="s">
        <v>2615</v>
      </c>
      <c r="D1084" t="s">
        <v>2616</v>
      </c>
      <c r="E1084" t="s">
        <v>29</v>
      </c>
      <c r="F1084">
        <v>0</v>
      </c>
      <c r="G1084">
        <v>0</v>
      </c>
      <c r="H1084">
        <v>2</v>
      </c>
    </row>
    <row r="1085" spans="1:8" x14ac:dyDescent="0.35">
      <c r="A1085" s="1">
        <v>1025</v>
      </c>
      <c r="B1085">
        <v>1026</v>
      </c>
      <c r="C1085" t="s">
        <v>2617</v>
      </c>
      <c r="D1085" t="s">
        <v>2618</v>
      </c>
      <c r="E1085" t="s">
        <v>29</v>
      </c>
      <c r="F1085">
        <v>0</v>
      </c>
      <c r="G1085">
        <v>0</v>
      </c>
      <c r="H1085">
        <v>2</v>
      </c>
    </row>
    <row r="1086" spans="1:8" x14ac:dyDescent="0.35">
      <c r="A1086" s="1">
        <v>1026</v>
      </c>
      <c r="B1086">
        <v>1027</v>
      </c>
      <c r="C1086" t="s">
        <v>2619</v>
      </c>
      <c r="D1086" t="s">
        <v>2620</v>
      </c>
      <c r="E1086" t="s">
        <v>29</v>
      </c>
      <c r="F1086">
        <v>0</v>
      </c>
      <c r="G1086">
        <v>0</v>
      </c>
      <c r="H1086">
        <v>2</v>
      </c>
    </row>
    <row r="1087" spans="1:8" x14ac:dyDescent="0.35">
      <c r="A1087" s="1">
        <v>1028</v>
      </c>
      <c r="B1087">
        <v>1029</v>
      </c>
      <c r="C1087" t="s">
        <v>2624</v>
      </c>
      <c r="D1087" t="s">
        <v>2625</v>
      </c>
      <c r="E1087" t="s">
        <v>29</v>
      </c>
      <c r="F1087">
        <v>0</v>
      </c>
      <c r="G1087">
        <v>0</v>
      </c>
      <c r="H1087">
        <v>2</v>
      </c>
    </row>
    <row r="1088" spans="1:8" x14ac:dyDescent="0.35">
      <c r="A1088" s="1">
        <v>1029</v>
      </c>
      <c r="B1088">
        <v>1030</v>
      </c>
      <c r="C1088" t="s">
        <v>2626</v>
      </c>
      <c r="D1088" t="s">
        <v>2627</v>
      </c>
      <c r="E1088" t="s">
        <v>29</v>
      </c>
      <c r="F1088">
        <v>0</v>
      </c>
      <c r="G1088">
        <v>0</v>
      </c>
      <c r="H1088">
        <v>2</v>
      </c>
    </row>
    <row r="1089" spans="1:8" x14ac:dyDescent="0.35">
      <c r="A1089" s="1">
        <v>1030</v>
      </c>
      <c r="B1089">
        <v>1031</v>
      </c>
      <c r="C1089" t="s">
        <v>2628</v>
      </c>
      <c r="D1089" t="s">
        <v>2629</v>
      </c>
      <c r="E1089" t="s">
        <v>2630</v>
      </c>
      <c r="F1089">
        <v>0</v>
      </c>
      <c r="G1089">
        <v>0</v>
      </c>
      <c r="H1089">
        <v>2</v>
      </c>
    </row>
    <row r="1090" spans="1:8" x14ac:dyDescent="0.35">
      <c r="A1090" s="1">
        <v>1031</v>
      </c>
      <c r="B1090">
        <v>1032</v>
      </c>
      <c r="C1090" t="s">
        <v>2631</v>
      </c>
      <c r="D1090" t="s">
        <v>2632</v>
      </c>
      <c r="E1090" t="s">
        <v>29</v>
      </c>
      <c r="F1090">
        <v>0</v>
      </c>
      <c r="G1090">
        <v>0</v>
      </c>
      <c r="H1090">
        <v>2</v>
      </c>
    </row>
    <row r="1091" spans="1:8" x14ac:dyDescent="0.35">
      <c r="A1091" s="1">
        <v>1032</v>
      </c>
      <c r="B1091">
        <v>1033</v>
      </c>
      <c r="C1091" t="s">
        <v>2633</v>
      </c>
      <c r="D1091" t="s">
        <v>2634</v>
      </c>
      <c r="E1091" t="s">
        <v>29</v>
      </c>
      <c r="F1091">
        <v>0</v>
      </c>
      <c r="G1091">
        <v>0</v>
      </c>
      <c r="H1091">
        <v>2</v>
      </c>
    </row>
    <row r="1092" spans="1:8" x14ac:dyDescent="0.35">
      <c r="A1092" s="1">
        <v>1034</v>
      </c>
      <c r="B1092">
        <v>1035</v>
      </c>
      <c r="C1092" t="s">
        <v>2638</v>
      </c>
      <c r="D1092" t="s">
        <v>2639</v>
      </c>
      <c r="E1092" t="s">
        <v>826</v>
      </c>
      <c r="F1092">
        <v>0</v>
      </c>
      <c r="G1092">
        <v>0</v>
      </c>
      <c r="H1092">
        <v>2</v>
      </c>
    </row>
    <row r="1093" spans="1:8" x14ac:dyDescent="0.35">
      <c r="A1093" s="1">
        <v>1035</v>
      </c>
      <c r="B1093">
        <v>1036</v>
      </c>
      <c r="C1093" t="s">
        <v>2640</v>
      </c>
      <c r="D1093" t="s">
        <v>2641</v>
      </c>
      <c r="E1093" t="s">
        <v>2642</v>
      </c>
      <c r="F1093">
        <v>0</v>
      </c>
      <c r="G1093">
        <v>0</v>
      </c>
      <c r="H1093">
        <v>2</v>
      </c>
    </row>
    <row r="1094" spans="1:8" x14ac:dyDescent="0.35">
      <c r="A1094" s="1">
        <v>1036</v>
      </c>
      <c r="B1094">
        <v>1037</v>
      </c>
      <c r="C1094" t="s">
        <v>2643</v>
      </c>
      <c r="D1094" t="s">
        <v>2644</v>
      </c>
      <c r="E1094" t="s">
        <v>29</v>
      </c>
      <c r="F1094">
        <v>0</v>
      </c>
      <c r="G1094">
        <v>0</v>
      </c>
      <c r="H1094">
        <v>2</v>
      </c>
    </row>
    <row r="1095" spans="1:8" x14ac:dyDescent="0.35">
      <c r="A1095" s="1">
        <v>1038</v>
      </c>
      <c r="B1095">
        <v>1039</v>
      </c>
      <c r="C1095" t="s">
        <v>2648</v>
      </c>
      <c r="D1095" t="s">
        <v>2649</v>
      </c>
      <c r="E1095" t="s">
        <v>29</v>
      </c>
      <c r="F1095">
        <v>0</v>
      </c>
      <c r="G1095">
        <v>0</v>
      </c>
      <c r="H1095">
        <v>2</v>
      </c>
    </row>
    <row r="1096" spans="1:8" x14ac:dyDescent="0.35">
      <c r="A1096" s="1">
        <v>1040</v>
      </c>
      <c r="B1096">
        <v>1041</v>
      </c>
      <c r="C1096" t="s">
        <v>2654</v>
      </c>
      <c r="D1096" t="s">
        <v>2655</v>
      </c>
      <c r="E1096" t="s">
        <v>29</v>
      </c>
      <c r="F1096">
        <v>0</v>
      </c>
      <c r="G1096">
        <v>0</v>
      </c>
      <c r="H1096">
        <v>2</v>
      </c>
    </row>
    <row r="1097" spans="1:8" x14ac:dyDescent="0.35">
      <c r="A1097" s="1">
        <v>1041</v>
      </c>
      <c r="B1097">
        <v>1042</v>
      </c>
      <c r="C1097" t="s">
        <v>2656</v>
      </c>
      <c r="D1097" t="s">
        <v>2657</v>
      </c>
      <c r="E1097" t="s">
        <v>29</v>
      </c>
      <c r="F1097">
        <v>0</v>
      </c>
      <c r="G1097">
        <v>0</v>
      </c>
      <c r="H1097">
        <v>2</v>
      </c>
    </row>
    <row r="1098" spans="1:8" x14ac:dyDescent="0.35">
      <c r="A1098" s="1">
        <v>1042</v>
      </c>
      <c r="B1098">
        <v>1043</v>
      </c>
      <c r="C1098" t="s">
        <v>2658</v>
      </c>
      <c r="D1098" t="s">
        <v>2659</v>
      </c>
      <c r="E1098" t="s">
        <v>29</v>
      </c>
      <c r="F1098">
        <v>0</v>
      </c>
      <c r="G1098">
        <v>0</v>
      </c>
      <c r="H1098">
        <v>2</v>
      </c>
    </row>
    <row r="1099" spans="1:8" x14ac:dyDescent="0.35">
      <c r="A1099" s="1">
        <v>1045</v>
      </c>
      <c r="B1099">
        <v>1046</v>
      </c>
      <c r="C1099" t="s">
        <v>2667</v>
      </c>
      <c r="D1099" t="s">
        <v>2668</v>
      </c>
      <c r="E1099" t="s">
        <v>2669</v>
      </c>
      <c r="F1099">
        <v>0</v>
      </c>
      <c r="G1099">
        <v>0</v>
      </c>
      <c r="H1099">
        <v>2</v>
      </c>
    </row>
    <row r="1100" spans="1:8" x14ac:dyDescent="0.35">
      <c r="A1100" s="1">
        <v>1046</v>
      </c>
      <c r="B1100">
        <v>1047</v>
      </c>
      <c r="C1100" t="s">
        <v>2670</v>
      </c>
      <c r="D1100" t="s">
        <v>2671</v>
      </c>
      <c r="E1100" t="s">
        <v>29</v>
      </c>
      <c r="F1100">
        <v>0</v>
      </c>
      <c r="G1100">
        <v>0</v>
      </c>
      <c r="H1100">
        <v>2</v>
      </c>
    </row>
    <row r="1101" spans="1:8" x14ac:dyDescent="0.35">
      <c r="A1101" s="1">
        <v>1047</v>
      </c>
      <c r="B1101">
        <v>1048</v>
      </c>
      <c r="C1101" t="s">
        <v>2672</v>
      </c>
      <c r="D1101" t="s">
        <v>2673</v>
      </c>
      <c r="E1101" t="s">
        <v>29</v>
      </c>
      <c r="F1101">
        <v>0</v>
      </c>
      <c r="G1101">
        <v>0</v>
      </c>
      <c r="H1101">
        <v>2</v>
      </c>
    </row>
    <row r="1102" spans="1:8" x14ac:dyDescent="0.35">
      <c r="A1102" s="1">
        <v>1048</v>
      </c>
      <c r="B1102">
        <v>1049</v>
      </c>
      <c r="C1102" t="s">
        <v>2674</v>
      </c>
      <c r="D1102" t="s">
        <v>2675</v>
      </c>
      <c r="E1102" t="s">
        <v>2676</v>
      </c>
      <c r="F1102">
        <v>0</v>
      </c>
      <c r="G1102">
        <v>0</v>
      </c>
      <c r="H1102">
        <v>2</v>
      </c>
    </row>
    <row r="1103" spans="1:8" x14ac:dyDescent="0.35">
      <c r="A1103" s="1">
        <v>1049</v>
      </c>
      <c r="B1103">
        <v>1050</v>
      </c>
      <c r="C1103" t="s">
        <v>2677</v>
      </c>
      <c r="D1103" t="s">
        <v>2678</v>
      </c>
      <c r="E1103" t="s">
        <v>29</v>
      </c>
      <c r="F1103">
        <v>0</v>
      </c>
      <c r="G1103">
        <v>0</v>
      </c>
      <c r="H1103">
        <v>2</v>
      </c>
    </row>
    <row r="1104" spans="1:8" x14ac:dyDescent="0.35">
      <c r="A1104" s="1">
        <v>1050</v>
      </c>
      <c r="B1104">
        <v>1051</v>
      </c>
      <c r="C1104" t="s">
        <v>2679</v>
      </c>
      <c r="D1104" t="s">
        <v>2680</v>
      </c>
      <c r="E1104" t="s">
        <v>29</v>
      </c>
      <c r="F1104">
        <v>0</v>
      </c>
      <c r="G1104">
        <v>0</v>
      </c>
      <c r="H1104">
        <v>2</v>
      </c>
    </row>
    <row r="1105" spans="1:8" x14ac:dyDescent="0.35">
      <c r="A1105" s="1">
        <v>1052</v>
      </c>
      <c r="B1105">
        <v>1053</v>
      </c>
      <c r="C1105" t="s">
        <v>2684</v>
      </c>
      <c r="D1105" t="s">
        <v>2685</v>
      </c>
      <c r="E1105" t="s">
        <v>2686</v>
      </c>
      <c r="F1105">
        <v>0</v>
      </c>
      <c r="G1105">
        <v>0</v>
      </c>
      <c r="H1105">
        <v>2</v>
      </c>
    </row>
    <row r="1106" spans="1:8" x14ac:dyDescent="0.35">
      <c r="A1106" s="1">
        <v>1053</v>
      </c>
      <c r="B1106">
        <v>1054</v>
      </c>
      <c r="C1106" t="s">
        <v>2687</v>
      </c>
      <c r="D1106" t="s">
        <v>2688</v>
      </c>
      <c r="E1106" t="s">
        <v>2689</v>
      </c>
      <c r="F1106">
        <v>0</v>
      </c>
      <c r="G1106">
        <v>0</v>
      </c>
      <c r="H1106">
        <v>2</v>
      </c>
    </row>
    <row r="1107" spans="1:8" x14ac:dyDescent="0.35">
      <c r="A1107" s="1">
        <v>1054</v>
      </c>
      <c r="B1107">
        <v>1055</v>
      </c>
      <c r="C1107" t="s">
        <v>2690</v>
      </c>
      <c r="D1107" t="s">
        <v>2691</v>
      </c>
      <c r="E1107" t="s">
        <v>2692</v>
      </c>
      <c r="F1107">
        <v>0</v>
      </c>
      <c r="G1107">
        <v>0</v>
      </c>
      <c r="H1107">
        <v>2</v>
      </c>
    </row>
    <row r="1108" spans="1:8" x14ac:dyDescent="0.35">
      <c r="A1108" s="1">
        <v>1055</v>
      </c>
      <c r="B1108">
        <v>1056</v>
      </c>
      <c r="C1108" t="s">
        <v>2693</v>
      </c>
      <c r="D1108" t="s">
        <v>2694</v>
      </c>
      <c r="E1108" t="s">
        <v>2695</v>
      </c>
      <c r="F1108">
        <v>0</v>
      </c>
      <c r="G1108">
        <v>0</v>
      </c>
      <c r="H1108">
        <v>2</v>
      </c>
    </row>
    <row r="1109" spans="1:8" x14ac:dyDescent="0.35">
      <c r="A1109" s="1">
        <v>1056</v>
      </c>
      <c r="B1109">
        <v>1057</v>
      </c>
      <c r="C1109" t="s">
        <v>2696</v>
      </c>
      <c r="D1109" t="s">
        <v>2697</v>
      </c>
      <c r="E1109" t="s">
        <v>29</v>
      </c>
      <c r="F1109">
        <v>0</v>
      </c>
      <c r="G1109">
        <v>0</v>
      </c>
      <c r="H1109">
        <v>2</v>
      </c>
    </row>
    <row r="1110" spans="1:8" x14ac:dyDescent="0.35">
      <c r="A1110" s="1">
        <v>1057</v>
      </c>
      <c r="B1110">
        <v>1058</v>
      </c>
      <c r="C1110" t="s">
        <v>2698</v>
      </c>
      <c r="D1110" t="s">
        <v>2699</v>
      </c>
      <c r="E1110" t="s">
        <v>29</v>
      </c>
      <c r="F1110">
        <v>0</v>
      </c>
      <c r="G1110">
        <v>0</v>
      </c>
      <c r="H1110">
        <v>2</v>
      </c>
    </row>
    <row r="1111" spans="1:8" x14ac:dyDescent="0.35">
      <c r="A1111" s="1">
        <v>1058</v>
      </c>
      <c r="B1111">
        <v>1059</v>
      </c>
      <c r="C1111" t="s">
        <v>2700</v>
      </c>
      <c r="D1111" t="s">
        <v>2701</v>
      </c>
      <c r="E1111" t="s">
        <v>2702</v>
      </c>
      <c r="F1111">
        <v>0</v>
      </c>
      <c r="G1111">
        <v>0</v>
      </c>
      <c r="H1111">
        <v>2</v>
      </c>
    </row>
    <row r="1112" spans="1:8" x14ac:dyDescent="0.35">
      <c r="A1112" s="1">
        <v>1059</v>
      </c>
      <c r="B1112">
        <v>1060</v>
      </c>
      <c r="C1112" t="s">
        <v>2703</v>
      </c>
      <c r="D1112" t="s">
        <v>2704</v>
      </c>
      <c r="E1112" t="s">
        <v>2705</v>
      </c>
      <c r="F1112">
        <v>0</v>
      </c>
      <c r="G1112">
        <v>0</v>
      </c>
      <c r="H1112">
        <v>2</v>
      </c>
    </row>
    <row r="1113" spans="1:8" x14ac:dyDescent="0.35">
      <c r="A1113" s="1">
        <v>1060</v>
      </c>
      <c r="B1113">
        <v>1061</v>
      </c>
      <c r="C1113" t="s">
        <v>2706</v>
      </c>
      <c r="D1113" t="s">
        <v>2707</v>
      </c>
      <c r="E1113" t="s">
        <v>29</v>
      </c>
      <c r="F1113">
        <v>0</v>
      </c>
      <c r="G1113">
        <v>0</v>
      </c>
      <c r="H1113">
        <v>2</v>
      </c>
    </row>
    <row r="1114" spans="1:8" x14ac:dyDescent="0.35">
      <c r="A1114" s="1">
        <v>1061</v>
      </c>
      <c r="B1114">
        <v>1062</v>
      </c>
      <c r="C1114" t="s">
        <v>2708</v>
      </c>
      <c r="D1114" t="s">
        <v>2709</v>
      </c>
      <c r="E1114" t="s">
        <v>974</v>
      </c>
      <c r="F1114">
        <v>0</v>
      </c>
      <c r="G1114">
        <v>0</v>
      </c>
      <c r="H1114">
        <v>2</v>
      </c>
    </row>
    <row r="1115" spans="1:8" x14ac:dyDescent="0.35">
      <c r="A1115" s="1">
        <v>1062</v>
      </c>
      <c r="B1115">
        <v>1063</v>
      </c>
      <c r="C1115" t="s">
        <v>2710</v>
      </c>
      <c r="D1115" t="s">
        <v>2711</v>
      </c>
      <c r="E1115" t="s">
        <v>29</v>
      </c>
      <c r="F1115">
        <v>0</v>
      </c>
      <c r="G1115">
        <v>0</v>
      </c>
      <c r="H1115">
        <v>2</v>
      </c>
    </row>
    <row r="1116" spans="1:8" x14ac:dyDescent="0.35">
      <c r="A1116" s="1">
        <v>1063</v>
      </c>
      <c r="B1116">
        <v>1064</v>
      </c>
      <c r="C1116" t="s">
        <v>2712</v>
      </c>
      <c r="D1116" t="s">
        <v>2713</v>
      </c>
      <c r="E1116" t="s">
        <v>29</v>
      </c>
      <c r="F1116">
        <v>0</v>
      </c>
      <c r="G1116">
        <v>0</v>
      </c>
      <c r="H1116">
        <v>2</v>
      </c>
    </row>
    <row r="1117" spans="1:8" x14ac:dyDescent="0.35">
      <c r="A1117" s="1">
        <v>1065</v>
      </c>
      <c r="B1117">
        <v>1066</v>
      </c>
      <c r="C1117" t="s">
        <v>2718</v>
      </c>
      <c r="D1117" t="s">
        <v>2719</v>
      </c>
      <c r="E1117" t="s">
        <v>29</v>
      </c>
      <c r="F1117">
        <v>0</v>
      </c>
      <c r="G1117">
        <v>0</v>
      </c>
      <c r="H1117">
        <v>2</v>
      </c>
    </row>
    <row r="1118" spans="1:8" x14ac:dyDescent="0.35">
      <c r="A1118" s="1">
        <v>1068</v>
      </c>
      <c r="B1118">
        <v>1069</v>
      </c>
      <c r="C1118" t="s">
        <v>2727</v>
      </c>
      <c r="D1118" t="s">
        <v>2728</v>
      </c>
      <c r="E1118" t="s">
        <v>29</v>
      </c>
      <c r="F1118">
        <v>0</v>
      </c>
      <c r="G1118">
        <v>0</v>
      </c>
      <c r="H1118">
        <v>2</v>
      </c>
    </row>
    <row r="1119" spans="1:8" x14ac:dyDescent="0.35">
      <c r="A1119" s="1">
        <v>1071</v>
      </c>
      <c r="B1119">
        <v>1072</v>
      </c>
      <c r="C1119" t="s">
        <v>2737</v>
      </c>
      <c r="D1119" t="s">
        <v>2738</v>
      </c>
      <c r="E1119" t="s">
        <v>29</v>
      </c>
      <c r="F1119">
        <v>0</v>
      </c>
      <c r="G1119">
        <v>0</v>
      </c>
      <c r="H1119">
        <v>2</v>
      </c>
    </row>
    <row r="1120" spans="1:8" x14ac:dyDescent="0.35">
      <c r="A1120" s="1">
        <v>1072</v>
      </c>
      <c r="B1120">
        <v>1073</v>
      </c>
      <c r="C1120" t="s">
        <v>2739</v>
      </c>
      <c r="D1120" t="s">
        <v>2740</v>
      </c>
      <c r="E1120" t="s">
        <v>2201</v>
      </c>
      <c r="F1120">
        <v>0</v>
      </c>
      <c r="G1120">
        <v>0</v>
      </c>
      <c r="H1120">
        <v>2</v>
      </c>
    </row>
    <row r="1121" spans="1:8" x14ac:dyDescent="0.35">
      <c r="A1121" s="1">
        <v>1073</v>
      </c>
      <c r="B1121">
        <v>1074</v>
      </c>
      <c r="C1121" t="s">
        <v>2741</v>
      </c>
      <c r="D1121" t="s">
        <v>2742</v>
      </c>
      <c r="E1121" t="s">
        <v>29</v>
      </c>
      <c r="F1121">
        <v>0</v>
      </c>
      <c r="G1121">
        <v>0</v>
      </c>
      <c r="H1121">
        <v>2</v>
      </c>
    </row>
    <row r="1122" spans="1:8" x14ac:dyDescent="0.35">
      <c r="A1122" s="1">
        <v>1076</v>
      </c>
      <c r="B1122">
        <v>1077</v>
      </c>
      <c r="C1122" t="s">
        <v>2751</v>
      </c>
      <c r="D1122" t="s">
        <v>2752</v>
      </c>
      <c r="E1122" t="s">
        <v>29</v>
      </c>
      <c r="F1122">
        <v>0</v>
      </c>
      <c r="G1122">
        <v>0</v>
      </c>
      <c r="H1122">
        <v>2</v>
      </c>
    </row>
    <row r="1123" spans="1:8" x14ac:dyDescent="0.35">
      <c r="A1123" s="1">
        <v>1077</v>
      </c>
      <c r="B1123">
        <v>1078</v>
      </c>
      <c r="C1123" t="s">
        <v>2753</v>
      </c>
      <c r="D1123" t="s">
        <v>2754</v>
      </c>
      <c r="E1123" t="s">
        <v>2755</v>
      </c>
      <c r="F1123">
        <v>0</v>
      </c>
      <c r="G1123">
        <v>0</v>
      </c>
      <c r="H1123">
        <v>2</v>
      </c>
    </row>
    <row r="1124" spans="1:8" x14ac:dyDescent="0.35">
      <c r="A1124" s="1">
        <v>1078</v>
      </c>
      <c r="B1124">
        <v>1079</v>
      </c>
      <c r="C1124" t="s">
        <v>2756</v>
      </c>
      <c r="D1124" t="s">
        <v>2757</v>
      </c>
      <c r="E1124" t="s">
        <v>2689</v>
      </c>
      <c r="F1124">
        <v>0</v>
      </c>
      <c r="G1124">
        <v>0</v>
      </c>
      <c r="H1124">
        <v>2</v>
      </c>
    </row>
    <row r="1125" spans="1:8" x14ac:dyDescent="0.35">
      <c r="A1125" s="1">
        <v>1080</v>
      </c>
      <c r="B1125">
        <v>1081</v>
      </c>
      <c r="C1125" t="s">
        <v>2762</v>
      </c>
      <c r="D1125" t="s">
        <v>2763</v>
      </c>
      <c r="E1125" t="s">
        <v>2764</v>
      </c>
      <c r="F1125">
        <v>0</v>
      </c>
      <c r="G1125">
        <v>0</v>
      </c>
      <c r="H1125">
        <v>2</v>
      </c>
    </row>
    <row r="1126" spans="1:8" x14ac:dyDescent="0.35">
      <c r="A1126" s="1">
        <v>1081</v>
      </c>
      <c r="B1126">
        <v>1082</v>
      </c>
      <c r="C1126" t="s">
        <v>2765</v>
      </c>
      <c r="D1126" t="s">
        <v>2766</v>
      </c>
      <c r="E1126" t="s">
        <v>29</v>
      </c>
      <c r="F1126">
        <v>0</v>
      </c>
      <c r="G1126">
        <v>0</v>
      </c>
      <c r="H1126">
        <v>2</v>
      </c>
    </row>
    <row r="1127" spans="1:8" x14ac:dyDescent="0.35">
      <c r="A1127" s="1">
        <v>1082</v>
      </c>
      <c r="B1127">
        <v>1083</v>
      </c>
      <c r="C1127" t="s">
        <v>2767</v>
      </c>
      <c r="D1127" t="s">
        <v>2768</v>
      </c>
      <c r="E1127" t="s">
        <v>29</v>
      </c>
      <c r="F1127">
        <v>0</v>
      </c>
      <c r="G1127">
        <v>0</v>
      </c>
      <c r="H1127">
        <v>2</v>
      </c>
    </row>
    <row r="1128" spans="1:8" x14ac:dyDescent="0.35">
      <c r="A1128" s="1">
        <v>1083</v>
      </c>
      <c r="B1128">
        <v>1084</v>
      </c>
      <c r="C1128" t="s">
        <v>2769</v>
      </c>
      <c r="D1128" t="s">
        <v>2770</v>
      </c>
      <c r="E1128" t="s">
        <v>2771</v>
      </c>
      <c r="F1128">
        <v>0</v>
      </c>
      <c r="G1128">
        <v>0</v>
      </c>
      <c r="H1128">
        <v>2</v>
      </c>
    </row>
    <row r="1129" spans="1:8" x14ac:dyDescent="0.35">
      <c r="A1129" s="1">
        <v>1085</v>
      </c>
      <c r="B1129">
        <v>1086</v>
      </c>
      <c r="C1129" t="s">
        <v>2776</v>
      </c>
      <c r="D1129" t="s">
        <v>2777</v>
      </c>
      <c r="E1129" t="s">
        <v>2778</v>
      </c>
      <c r="F1129">
        <v>0</v>
      </c>
      <c r="G1129">
        <v>0</v>
      </c>
      <c r="H1129">
        <v>2</v>
      </c>
    </row>
    <row r="1130" spans="1:8" x14ac:dyDescent="0.35">
      <c r="A1130" s="1">
        <v>1086</v>
      </c>
      <c r="B1130">
        <v>1087</v>
      </c>
      <c r="C1130" t="s">
        <v>2779</v>
      </c>
      <c r="D1130" t="s">
        <v>2780</v>
      </c>
      <c r="E1130" t="s">
        <v>29</v>
      </c>
      <c r="F1130">
        <v>0</v>
      </c>
      <c r="G1130">
        <v>0</v>
      </c>
      <c r="H1130">
        <v>2</v>
      </c>
    </row>
    <row r="1131" spans="1:8" x14ac:dyDescent="0.35">
      <c r="A1131" s="1">
        <v>1087</v>
      </c>
      <c r="B1131">
        <v>1088</v>
      </c>
      <c r="C1131" t="s">
        <v>2781</v>
      </c>
      <c r="D1131" t="s">
        <v>2782</v>
      </c>
      <c r="E1131" t="s">
        <v>29</v>
      </c>
      <c r="F1131">
        <v>0</v>
      </c>
      <c r="G1131">
        <v>0</v>
      </c>
      <c r="H1131">
        <v>2</v>
      </c>
    </row>
    <row r="1132" spans="1:8" x14ac:dyDescent="0.35">
      <c r="A1132" s="1">
        <v>1088</v>
      </c>
      <c r="B1132">
        <v>1089</v>
      </c>
      <c r="C1132" t="s">
        <v>2783</v>
      </c>
      <c r="D1132" t="s">
        <v>2784</v>
      </c>
      <c r="E1132" t="s">
        <v>29</v>
      </c>
      <c r="F1132">
        <v>0</v>
      </c>
      <c r="G1132">
        <v>0</v>
      </c>
      <c r="H1132">
        <v>2</v>
      </c>
    </row>
    <row r="1133" spans="1:8" x14ac:dyDescent="0.35">
      <c r="A1133" s="1">
        <v>1089</v>
      </c>
      <c r="B1133">
        <v>1090</v>
      </c>
      <c r="C1133" t="s">
        <v>2785</v>
      </c>
      <c r="D1133" t="s">
        <v>2786</v>
      </c>
      <c r="E1133" t="s">
        <v>2787</v>
      </c>
      <c r="F1133">
        <v>0</v>
      </c>
      <c r="G1133">
        <v>0</v>
      </c>
      <c r="H1133">
        <v>2</v>
      </c>
    </row>
    <row r="1134" spans="1:8" x14ac:dyDescent="0.35">
      <c r="A1134" s="1">
        <v>1090</v>
      </c>
      <c r="B1134">
        <v>1091</v>
      </c>
      <c r="C1134" t="s">
        <v>2788</v>
      </c>
      <c r="D1134" t="s">
        <v>2789</v>
      </c>
      <c r="E1134" t="s">
        <v>29</v>
      </c>
      <c r="F1134">
        <v>0</v>
      </c>
      <c r="G1134">
        <v>0</v>
      </c>
      <c r="H1134">
        <v>2</v>
      </c>
    </row>
    <row r="1135" spans="1:8" x14ac:dyDescent="0.35">
      <c r="A1135" s="1">
        <v>1091</v>
      </c>
      <c r="B1135">
        <v>1092</v>
      </c>
      <c r="C1135" t="s">
        <v>2790</v>
      </c>
      <c r="D1135" t="s">
        <v>2791</v>
      </c>
      <c r="E1135" t="s">
        <v>29</v>
      </c>
      <c r="F1135">
        <v>0</v>
      </c>
      <c r="G1135">
        <v>0</v>
      </c>
      <c r="H1135">
        <v>2</v>
      </c>
    </row>
    <row r="1136" spans="1:8" x14ac:dyDescent="0.35">
      <c r="A1136" s="1">
        <v>1092</v>
      </c>
      <c r="B1136">
        <v>1093</v>
      </c>
      <c r="C1136" t="s">
        <v>2792</v>
      </c>
      <c r="D1136" t="s">
        <v>2793</v>
      </c>
      <c r="E1136" t="s">
        <v>29</v>
      </c>
      <c r="F1136">
        <v>0</v>
      </c>
      <c r="G1136">
        <v>0</v>
      </c>
      <c r="H1136">
        <v>2</v>
      </c>
    </row>
    <row r="1137" spans="1:8" x14ac:dyDescent="0.35">
      <c r="A1137" s="1">
        <v>1093</v>
      </c>
      <c r="B1137">
        <v>1094</v>
      </c>
      <c r="C1137" t="s">
        <v>2794</v>
      </c>
      <c r="D1137" t="s">
        <v>2795</v>
      </c>
      <c r="E1137" t="s">
        <v>29</v>
      </c>
      <c r="F1137">
        <v>0</v>
      </c>
      <c r="G1137">
        <v>0</v>
      </c>
      <c r="H1137">
        <v>2</v>
      </c>
    </row>
    <row r="1138" spans="1:8" x14ac:dyDescent="0.35">
      <c r="A1138" s="1">
        <v>1094</v>
      </c>
      <c r="B1138">
        <v>1095</v>
      </c>
      <c r="C1138" t="s">
        <v>2796</v>
      </c>
      <c r="D1138" t="s">
        <v>2797</v>
      </c>
      <c r="E1138" t="s">
        <v>29</v>
      </c>
      <c r="F1138">
        <v>0</v>
      </c>
      <c r="G1138">
        <v>0</v>
      </c>
      <c r="H1138">
        <v>2</v>
      </c>
    </row>
    <row r="1139" spans="1:8" x14ac:dyDescent="0.35">
      <c r="A1139" s="1">
        <v>1095</v>
      </c>
      <c r="B1139">
        <v>1096</v>
      </c>
      <c r="C1139" t="s">
        <v>2798</v>
      </c>
      <c r="D1139" t="s">
        <v>2799</v>
      </c>
      <c r="E1139" t="s">
        <v>2800</v>
      </c>
      <c r="F1139">
        <v>0</v>
      </c>
      <c r="G1139">
        <v>0</v>
      </c>
      <c r="H1139">
        <v>2</v>
      </c>
    </row>
    <row r="1140" spans="1:8" x14ac:dyDescent="0.35">
      <c r="A1140" s="1">
        <v>1097</v>
      </c>
      <c r="B1140">
        <v>1098</v>
      </c>
      <c r="C1140" t="s">
        <v>2805</v>
      </c>
      <c r="D1140" t="s">
        <v>2806</v>
      </c>
      <c r="E1140" t="s">
        <v>974</v>
      </c>
      <c r="F1140">
        <v>0</v>
      </c>
      <c r="G1140">
        <v>0</v>
      </c>
      <c r="H1140">
        <v>2</v>
      </c>
    </row>
    <row r="1141" spans="1:8" x14ac:dyDescent="0.35">
      <c r="A1141" s="1">
        <v>1098</v>
      </c>
      <c r="B1141">
        <v>1099</v>
      </c>
      <c r="C1141" t="s">
        <v>2807</v>
      </c>
      <c r="D1141" t="s">
        <v>2808</v>
      </c>
      <c r="E1141" t="s">
        <v>29</v>
      </c>
      <c r="F1141">
        <v>0</v>
      </c>
      <c r="G1141">
        <v>0</v>
      </c>
      <c r="H1141">
        <v>2</v>
      </c>
    </row>
    <row r="1142" spans="1:8" x14ac:dyDescent="0.35">
      <c r="A1142" s="1">
        <v>1099</v>
      </c>
      <c r="B1142">
        <v>1100</v>
      </c>
      <c r="C1142" t="s">
        <v>2809</v>
      </c>
      <c r="D1142" t="s">
        <v>2810</v>
      </c>
      <c r="E1142" t="s">
        <v>29</v>
      </c>
      <c r="F1142">
        <v>0</v>
      </c>
      <c r="G1142">
        <v>0</v>
      </c>
      <c r="H1142">
        <v>2</v>
      </c>
    </row>
    <row r="1143" spans="1:8" x14ac:dyDescent="0.35">
      <c r="A1143" s="1">
        <v>1100</v>
      </c>
      <c r="B1143">
        <v>1101</v>
      </c>
      <c r="C1143" t="s">
        <v>2811</v>
      </c>
      <c r="D1143" t="s">
        <v>2812</v>
      </c>
      <c r="E1143" t="s">
        <v>29</v>
      </c>
      <c r="F1143">
        <v>0</v>
      </c>
      <c r="G1143">
        <v>0</v>
      </c>
      <c r="H1143">
        <v>2</v>
      </c>
    </row>
    <row r="1144" spans="1:8" x14ac:dyDescent="0.35">
      <c r="A1144" s="1">
        <v>1101</v>
      </c>
      <c r="B1144">
        <v>1102</v>
      </c>
      <c r="C1144" t="s">
        <v>2813</v>
      </c>
      <c r="D1144" t="s">
        <v>2814</v>
      </c>
      <c r="E1144" t="s">
        <v>29</v>
      </c>
      <c r="F1144">
        <v>0</v>
      </c>
      <c r="G1144">
        <v>0</v>
      </c>
      <c r="H1144">
        <v>2</v>
      </c>
    </row>
    <row r="1145" spans="1:8" x14ac:dyDescent="0.35">
      <c r="A1145" s="1">
        <v>1102</v>
      </c>
      <c r="B1145">
        <v>1103</v>
      </c>
      <c r="C1145" t="s">
        <v>2815</v>
      </c>
      <c r="D1145" t="s">
        <v>2816</v>
      </c>
      <c r="E1145" t="s">
        <v>2817</v>
      </c>
      <c r="F1145">
        <v>0</v>
      </c>
      <c r="G1145">
        <v>0</v>
      </c>
      <c r="H1145">
        <v>2</v>
      </c>
    </row>
    <row r="1146" spans="1:8" x14ac:dyDescent="0.35">
      <c r="A1146" s="1">
        <v>1103</v>
      </c>
      <c r="B1146">
        <v>1104</v>
      </c>
      <c r="C1146" t="s">
        <v>2818</v>
      </c>
      <c r="D1146" t="s">
        <v>2819</v>
      </c>
      <c r="E1146" t="s">
        <v>29</v>
      </c>
      <c r="F1146">
        <v>0</v>
      </c>
      <c r="G1146">
        <v>0</v>
      </c>
      <c r="H1146">
        <v>2</v>
      </c>
    </row>
    <row r="1147" spans="1:8" x14ac:dyDescent="0.35">
      <c r="A1147" s="1">
        <v>1104</v>
      </c>
      <c r="B1147">
        <v>1105</v>
      </c>
      <c r="C1147" t="s">
        <v>2820</v>
      </c>
      <c r="D1147" t="s">
        <v>2821</v>
      </c>
      <c r="E1147" t="s">
        <v>29</v>
      </c>
      <c r="F1147">
        <v>0</v>
      </c>
      <c r="G1147">
        <v>0</v>
      </c>
      <c r="H1147">
        <v>2</v>
      </c>
    </row>
    <row r="1148" spans="1:8" x14ac:dyDescent="0.35">
      <c r="A1148" s="1">
        <v>1105</v>
      </c>
      <c r="B1148">
        <v>1106</v>
      </c>
      <c r="C1148" t="s">
        <v>2822</v>
      </c>
      <c r="D1148" t="s">
        <v>2823</v>
      </c>
      <c r="E1148" t="s">
        <v>2824</v>
      </c>
      <c r="F1148">
        <v>0</v>
      </c>
      <c r="G1148">
        <v>0</v>
      </c>
      <c r="H1148">
        <v>2</v>
      </c>
    </row>
    <row r="1149" spans="1:8" x14ac:dyDescent="0.35">
      <c r="A1149" s="1">
        <v>1106</v>
      </c>
      <c r="B1149">
        <v>1107</v>
      </c>
      <c r="C1149" t="s">
        <v>2825</v>
      </c>
      <c r="D1149" t="s">
        <v>2826</v>
      </c>
      <c r="E1149" t="s">
        <v>29</v>
      </c>
      <c r="F1149">
        <v>0</v>
      </c>
      <c r="G1149">
        <v>0</v>
      </c>
      <c r="H1149">
        <v>2</v>
      </c>
    </row>
    <row r="1150" spans="1:8" x14ac:dyDescent="0.35">
      <c r="A1150" s="1">
        <v>1107</v>
      </c>
      <c r="B1150">
        <v>1108</v>
      </c>
      <c r="C1150" t="s">
        <v>2827</v>
      </c>
      <c r="D1150" t="s">
        <v>2828</v>
      </c>
      <c r="E1150" t="s">
        <v>29</v>
      </c>
      <c r="F1150">
        <v>0</v>
      </c>
      <c r="G1150">
        <v>0</v>
      </c>
      <c r="H1150">
        <v>2</v>
      </c>
    </row>
    <row r="1151" spans="1:8" x14ac:dyDescent="0.35">
      <c r="A1151" s="1">
        <v>1108</v>
      </c>
      <c r="B1151">
        <v>1109</v>
      </c>
      <c r="C1151" t="s">
        <v>2829</v>
      </c>
      <c r="D1151" t="s">
        <v>2830</v>
      </c>
      <c r="E1151" t="s">
        <v>2831</v>
      </c>
      <c r="F1151">
        <v>0</v>
      </c>
      <c r="G1151">
        <v>0</v>
      </c>
      <c r="H1151">
        <v>2</v>
      </c>
    </row>
    <row r="1152" spans="1:8" x14ac:dyDescent="0.35">
      <c r="A1152" s="1">
        <v>1109</v>
      </c>
      <c r="B1152">
        <v>1110</v>
      </c>
      <c r="C1152" t="s">
        <v>2832</v>
      </c>
      <c r="D1152" t="s">
        <v>2833</v>
      </c>
      <c r="E1152" t="s">
        <v>29</v>
      </c>
      <c r="F1152">
        <v>0</v>
      </c>
      <c r="G1152">
        <v>0</v>
      </c>
      <c r="H1152">
        <v>2</v>
      </c>
    </row>
    <row r="1153" spans="1:8" x14ac:dyDescent="0.35">
      <c r="A1153" s="1">
        <v>1110</v>
      </c>
      <c r="B1153">
        <v>1111</v>
      </c>
      <c r="C1153" t="s">
        <v>2834</v>
      </c>
      <c r="D1153" t="s">
        <v>2835</v>
      </c>
      <c r="E1153" t="s">
        <v>29</v>
      </c>
      <c r="F1153">
        <v>0</v>
      </c>
      <c r="G1153">
        <v>0</v>
      </c>
      <c r="H1153">
        <v>2</v>
      </c>
    </row>
    <row r="1154" spans="1:8" x14ac:dyDescent="0.35">
      <c r="A1154" s="1">
        <v>1111</v>
      </c>
      <c r="B1154">
        <v>1112</v>
      </c>
      <c r="C1154" t="s">
        <v>2836</v>
      </c>
      <c r="D1154" t="s">
        <v>2837</v>
      </c>
      <c r="E1154" t="s">
        <v>29</v>
      </c>
      <c r="F1154">
        <v>0</v>
      </c>
      <c r="G1154">
        <v>0</v>
      </c>
      <c r="H1154">
        <v>2</v>
      </c>
    </row>
    <row r="1155" spans="1:8" x14ac:dyDescent="0.35">
      <c r="A1155" s="1">
        <v>1113</v>
      </c>
      <c r="B1155">
        <v>1114</v>
      </c>
      <c r="C1155" t="s">
        <v>2841</v>
      </c>
      <c r="D1155" t="s">
        <v>2842</v>
      </c>
      <c r="E1155" t="s">
        <v>2843</v>
      </c>
      <c r="F1155">
        <v>0</v>
      </c>
      <c r="G1155">
        <v>0</v>
      </c>
      <c r="H1155">
        <v>2</v>
      </c>
    </row>
    <row r="1156" spans="1:8" x14ac:dyDescent="0.35">
      <c r="A1156" s="1">
        <v>1114</v>
      </c>
      <c r="B1156">
        <v>1115</v>
      </c>
      <c r="C1156" t="s">
        <v>2844</v>
      </c>
      <c r="D1156" t="s">
        <v>2845</v>
      </c>
      <c r="E1156" t="s">
        <v>29</v>
      </c>
      <c r="F1156">
        <v>0</v>
      </c>
      <c r="G1156">
        <v>0</v>
      </c>
      <c r="H1156">
        <v>2</v>
      </c>
    </row>
    <row r="1157" spans="1:8" x14ac:dyDescent="0.35">
      <c r="A1157" s="1">
        <v>1115</v>
      </c>
      <c r="B1157">
        <v>1116</v>
      </c>
      <c r="C1157" t="s">
        <v>2846</v>
      </c>
      <c r="D1157" t="s">
        <v>2847</v>
      </c>
      <c r="E1157" t="s">
        <v>29</v>
      </c>
      <c r="F1157">
        <v>0</v>
      </c>
      <c r="G1157">
        <v>0</v>
      </c>
      <c r="H1157">
        <v>2</v>
      </c>
    </row>
    <row r="1158" spans="1:8" x14ac:dyDescent="0.35">
      <c r="A1158" s="1">
        <v>1116</v>
      </c>
      <c r="B1158">
        <v>1117</v>
      </c>
      <c r="C1158" t="s">
        <v>2848</v>
      </c>
      <c r="D1158" t="s">
        <v>2849</v>
      </c>
      <c r="E1158" t="s">
        <v>29</v>
      </c>
      <c r="F1158">
        <v>0</v>
      </c>
      <c r="G1158">
        <v>0</v>
      </c>
      <c r="H1158">
        <v>2</v>
      </c>
    </row>
    <row r="1159" spans="1:8" x14ac:dyDescent="0.35">
      <c r="A1159" s="1">
        <v>1117</v>
      </c>
      <c r="B1159">
        <v>1118</v>
      </c>
      <c r="C1159" t="s">
        <v>2850</v>
      </c>
      <c r="D1159" t="s">
        <v>2851</v>
      </c>
      <c r="E1159" t="s">
        <v>29</v>
      </c>
      <c r="F1159">
        <v>0</v>
      </c>
      <c r="G1159">
        <v>0</v>
      </c>
      <c r="H1159">
        <v>2</v>
      </c>
    </row>
    <row r="1160" spans="1:8" x14ac:dyDescent="0.35">
      <c r="A1160" s="1">
        <v>1118</v>
      </c>
      <c r="B1160">
        <v>1119</v>
      </c>
      <c r="C1160" t="s">
        <v>2852</v>
      </c>
      <c r="D1160" t="s">
        <v>2853</v>
      </c>
      <c r="E1160" t="s">
        <v>29</v>
      </c>
      <c r="F1160">
        <v>0</v>
      </c>
      <c r="G1160">
        <v>0</v>
      </c>
      <c r="H1160">
        <v>2</v>
      </c>
    </row>
    <row r="1161" spans="1:8" x14ac:dyDescent="0.35">
      <c r="A1161" s="1">
        <v>1119</v>
      </c>
      <c r="B1161">
        <v>1120</v>
      </c>
      <c r="C1161" t="s">
        <v>2854</v>
      </c>
      <c r="D1161" t="s">
        <v>2855</v>
      </c>
      <c r="E1161" t="s">
        <v>2856</v>
      </c>
      <c r="F1161">
        <v>0</v>
      </c>
      <c r="G1161">
        <v>0</v>
      </c>
      <c r="H1161">
        <v>2</v>
      </c>
    </row>
    <row r="1162" spans="1:8" x14ac:dyDescent="0.35">
      <c r="A1162" s="1">
        <v>1121</v>
      </c>
      <c r="B1162">
        <v>1122</v>
      </c>
      <c r="C1162" t="s">
        <v>2860</v>
      </c>
      <c r="D1162" t="s">
        <v>2861</v>
      </c>
      <c r="E1162" t="s">
        <v>29</v>
      </c>
      <c r="F1162">
        <v>0</v>
      </c>
      <c r="G1162">
        <v>0</v>
      </c>
      <c r="H1162">
        <v>2</v>
      </c>
    </row>
    <row r="1163" spans="1:8" x14ac:dyDescent="0.35">
      <c r="A1163" s="1">
        <v>1122</v>
      </c>
      <c r="B1163">
        <v>1123</v>
      </c>
      <c r="C1163" t="s">
        <v>2862</v>
      </c>
      <c r="D1163" t="s">
        <v>2863</v>
      </c>
      <c r="E1163" t="s">
        <v>2864</v>
      </c>
      <c r="F1163">
        <v>0</v>
      </c>
      <c r="G1163">
        <v>0</v>
      </c>
      <c r="H1163">
        <v>2</v>
      </c>
    </row>
    <row r="1164" spans="1:8" x14ac:dyDescent="0.35">
      <c r="A1164" s="1">
        <v>1123</v>
      </c>
      <c r="B1164">
        <v>1124</v>
      </c>
      <c r="C1164" t="s">
        <v>2865</v>
      </c>
      <c r="D1164" t="s">
        <v>2866</v>
      </c>
      <c r="E1164" t="s">
        <v>29</v>
      </c>
      <c r="F1164">
        <v>0</v>
      </c>
      <c r="G1164">
        <v>0</v>
      </c>
      <c r="H1164">
        <v>2</v>
      </c>
    </row>
    <row r="1165" spans="1:8" x14ac:dyDescent="0.35">
      <c r="A1165" s="1">
        <v>1124</v>
      </c>
      <c r="B1165">
        <v>1125</v>
      </c>
      <c r="C1165" t="s">
        <v>2867</v>
      </c>
      <c r="D1165" t="s">
        <v>2868</v>
      </c>
      <c r="E1165" t="s">
        <v>29</v>
      </c>
      <c r="F1165">
        <v>0</v>
      </c>
      <c r="G1165">
        <v>0</v>
      </c>
      <c r="H1165">
        <v>2</v>
      </c>
    </row>
    <row r="1166" spans="1:8" x14ac:dyDescent="0.35">
      <c r="A1166" s="1">
        <v>1125</v>
      </c>
      <c r="B1166">
        <v>1126</v>
      </c>
      <c r="C1166" t="s">
        <v>2869</v>
      </c>
      <c r="D1166" t="s">
        <v>2870</v>
      </c>
      <c r="E1166" t="s">
        <v>29</v>
      </c>
      <c r="F1166">
        <v>0</v>
      </c>
      <c r="G1166">
        <v>0</v>
      </c>
      <c r="H1166">
        <v>2</v>
      </c>
    </row>
    <row r="1167" spans="1:8" x14ac:dyDescent="0.35">
      <c r="A1167" s="1">
        <v>1126</v>
      </c>
      <c r="B1167">
        <v>1127</v>
      </c>
      <c r="C1167" t="s">
        <v>2871</v>
      </c>
      <c r="D1167" t="s">
        <v>2872</v>
      </c>
      <c r="E1167" t="s">
        <v>29</v>
      </c>
      <c r="F1167">
        <v>0</v>
      </c>
      <c r="G1167">
        <v>0</v>
      </c>
      <c r="H1167">
        <v>2</v>
      </c>
    </row>
    <row r="1168" spans="1:8" x14ac:dyDescent="0.35">
      <c r="A1168" s="1">
        <v>1127</v>
      </c>
      <c r="B1168">
        <v>1128</v>
      </c>
      <c r="C1168" t="s">
        <v>2873</v>
      </c>
      <c r="D1168" t="s">
        <v>2874</v>
      </c>
      <c r="E1168" t="s">
        <v>29</v>
      </c>
      <c r="F1168">
        <v>0</v>
      </c>
      <c r="G1168">
        <v>0</v>
      </c>
      <c r="H1168">
        <v>2</v>
      </c>
    </row>
    <row r="1169" spans="1:8" x14ac:dyDescent="0.35">
      <c r="A1169" s="1">
        <v>1128</v>
      </c>
      <c r="B1169">
        <v>1129</v>
      </c>
      <c r="C1169" t="s">
        <v>2875</v>
      </c>
      <c r="D1169" t="s">
        <v>2876</v>
      </c>
      <c r="E1169" t="s">
        <v>29</v>
      </c>
      <c r="F1169">
        <v>0</v>
      </c>
      <c r="G1169">
        <v>0</v>
      </c>
      <c r="H1169">
        <v>2</v>
      </c>
    </row>
    <row r="1170" spans="1:8" x14ac:dyDescent="0.35">
      <c r="A1170" s="1">
        <v>1129</v>
      </c>
      <c r="B1170">
        <v>1130</v>
      </c>
      <c r="C1170" t="s">
        <v>2877</v>
      </c>
      <c r="D1170" t="s">
        <v>2878</v>
      </c>
      <c r="E1170" t="s">
        <v>29</v>
      </c>
      <c r="F1170">
        <v>0</v>
      </c>
      <c r="G1170">
        <v>0</v>
      </c>
      <c r="H1170">
        <v>2</v>
      </c>
    </row>
    <row r="1171" spans="1:8" x14ac:dyDescent="0.35">
      <c r="A1171" s="1">
        <v>1130</v>
      </c>
      <c r="B1171">
        <v>1131</v>
      </c>
      <c r="C1171" t="s">
        <v>2879</v>
      </c>
      <c r="D1171" t="s">
        <v>2880</v>
      </c>
      <c r="E1171" t="s">
        <v>29</v>
      </c>
      <c r="F1171">
        <v>0</v>
      </c>
      <c r="G1171">
        <v>0</v>
      </c>
      <c r="H1171">
        <v>2</v>
      </c>
    </row>
    <row r="1172" spans="1:8" x14ac:dyDescent="0.35">
      <c r="A1172" s="1">
        <v>1131</v>
      </c>
      <c r="B1172">
        <v>1132</v>
      </c>
      <c r="C1172" t="s">
        <v>2881</v>
      </c>
      <c r="D1172" t="s">
        <v>2882</v>
      </c>
      <c r="E1172" t="s">
        <v>2883</v>
      </c>
      <c r="F1172">
        <v>0</v>
      </c>
      <c r="G1172">
        <v>0</v>
      </c>
      <c r="H1172">
        <v>2</v>
      </c>
    </row>
    <row r="1173" spans="1:8" x14ac:dyDescent="0.35">
      <c r="A1173" s="1">
        <v>1132</v>
      </c>
      <c r="B1173">
        <v>1133</v>
      </c>
      <c r="C1173" t="s">
        <v>2884</v>
      </c>
      <c r="D1173" t="s">
        <v>2885</v>
      </c>
      <c r="E1173" t="s">
        <v>29</v>
      </c>
      <c r="F1173">
        <v>0</v>
      </c>
      <c r="G1173">
        <v>0</v>
      </c>
      <c r="H1173">
        <v>2</v>
      </c>
    </row>
    <row r="1174" spans="1:8" x14ac:dyDescent="0.35">
      <c r="A1174" s="1">
        <v>1133</v>
      </c>
      <c r="B1174">
        <v>1134</v>
      </c>
      <c r="C1174" t="s">
        <v>2886</v>
      </c>
      <c r="D1174" t="s">
        <v>2887</v>
      </c>
      <c r="E1174" t="s">
        <v>383</v>
      </c>
      <c r="F1174">
        <v>0</v>
      </c>
      <c r="G1174">
        <v>0</v>
      </c>
      <c r="H1174">
        <v>2</v>
      </c>
    </row>
    <row r="1175" spans="1:8" x14ac:dyDescent="0.35">
      <c r="A1175" s="1">
        <v>1134</v>
      </c>
      <c r="B1175">
        <v>1135</v>
      </c>
      <c r="C1175" t="s">
        <v>2888</v>
      </c>
      <c r="D1175" t="s">
        <v>2889</v>
      </c>
      <c r="E1175" t="s">
        <v>29</v>
      </c>
      <c r="F1175">
        <v>0</v>
      </c>
      <c r="G1175">
        <v>0</v>
      </c>
      <c r="H1175">
        <v>2</v>
      </c>
    </row>
    <row r="1176" spans="1:8" x14ac:dyDescent="0.35">
      <c r="A1176" s="1">
        <v>1135</v>
      </c>
      <c r="B1176">
        <v>1136</v>
      </c>
      <c r="C1176" t="s">
        <v>2890</v>
      </c>
      <c r="D1176" t="s">
        <v>2891</v>
      </c>
      <c r="E1176" t="s">
        <v>2892</v>
      </c>
      <c r="F1176">
        <v>0</v>
      </c>
      <c r="G1176">
        <v>0</v>
      </c>
      <c r="H1176">
        <v>2</v>
      </c>
    </row>
    <row r="1177" spans="1:8" x14ac:dyDescent="0.35">
      <c r="A1177" s="1">
        <v>1136</v>
      </c>
      <c r="B1177">
        <v>1137</v>
      </c>
      <c r="C1177" t="s">
        <v>2893</v>
      </c>
      <c r="D1177" t="s">
        <v>2894</v>
      </c>
      <c r="E1177" t="s">
        <v>29</v>
      </c>
      <c r="F1177">
        <v>0</v>
      </c>
      <c r="G1177">
        <v>0</v>
      </c>
      <c r="H1177">
        <v>2</v>
      </c>
    </row>
    <row r="1178" spans="1:8" x14ac:dyDescent="0.35">
      <c r="A1178" s="1">
        <v>1138</v>
      </c>
      <c r="B1178">
        <v>1139</v>
      </c>
      <c r="C1178" t="s">
        <v>2898</v>
      </c>
      <c r="D1178" t="s">
        <v>2899</v>
      </c>
      <c r="E1178" t="s">
        <v>2900</v>
      </c>
      <c r="F1178">
        <v>0</v>
      </c>
      <c r="G1178">
        <v>0</v>
      </c>
      <c r="H1178">
        <v>2</v>
      </c>
    </row>
    <row r="1179" spans="1:8" x14ac:dyDescent="0.35">
      <c r="A1179" s="1">
        <v>1139</v>
      </c>
      <c r="B1179">
        <v>1140</v>
      </c>
      <c r="C1179" t="s">
        <v>2901</v>
      </c>
      <c r="D1179" t="s">
        <v>2902</v>
      </c>
      <c r="E1179" t="s">
        <v>29</v>
      </c>
      <c r="F1179">
        <v>0</v>
      </c>
      <c r="G1179">
        <v>0</v>
      </c>
      <c r="H1179">
        <v>2</v>
      </c>
    </row>
    <row r="1180" spans="1:8" x14ac:dyDescent="0.35">
      <c r="A1180" s="1">
        <v>1140</v>
      </c>
      <c r="B1180">
        <v>1141</v>
      </c>
      <c r="C1180" t="s">
        <v>2903</v>
      </c>
      <c r="D1180" t="s">
        <v>2904</v>
      </c>
      <c r="E1180" t="s">
        <v>29</v>
      </c>
      <c r="F1180">
        <v>0</v>
      </c>
      <c r="G1180">
        <v>0</v>
      </c>
      <c r="H1180">
        <v>2</v>
      </c>
    </row>
    <row r="1181" spans="1:8" x14ac:dyDescent="0.35">
      <c r="A1181" s="1">
        <v>1141</v>
      </c>
      <c r="B1181">
        <v>1142</v>
      </c>
      <c r="C1181" t="s">
        <v>2905</v>
      </c>
      <c r="D1181" t="s">
        <v>2906</v>
      </c>
      <c r="E1181" t="s">
        <v>29</v>
      </c>
      <c r="F1181">
        <v>0</v>
      </c>
      <c r="G1181">
        <v>0</v>
      </c>
      <c r="H1181">
        <v>2</v>
      </c>
    </row>
    <row r="1182" spans="1:8" x14ac:dyDescent="0.35">
      <c r="A1182" s="1">
        <v>1142</v>
      </c>
      <c r="B1182">
        <v>1143</v>
      </c>
      <c r="C1182" t="s">
        <v>2907</v>
      </c>
      <c r="D1182" t="s">
        <v>2908</v>
      </c>
      <c r="E1182" t="s">
        <v>29</v>
      </c>
      <c r="F1182">
        <v>0</v>
      </c>
      <c r="G1182">
        <v>0</v>
      </c>
      <c r="H1182">
        <v>2</v>
      </c>
    </row>
    <row r="1183" spans="1:8" x14ac:dyDescent="0.35">
      <c r="A1183" s="1">
        <v>1143</v>
      </c>
      <c r="B1183">
        <v>1144</v>
      </c>
      <c r="C1183" t="s">
        <v>2909</v>
      </c>
      <c r="D1183" t="s">
        <v>2910</v>
      </c>
      <c r="E1183" t="s">
        <v>29</v>
      </c>
      <c r="F1183">
        <v>0</v>
      </c>
      <c r="G1183">
        <v>0</v>
      </c>
      <c r="H1183">
        <v>2</v>
      </c>
    </row>
    <row r="1184" spans="1:8" x14ac:dyDescent="0.35">
      <c r="A1184" s="1">
        <v>1144</v>
      </c>
      <c r="B1184">
        <v>1145</v>
      </c>
      <c r="C1184" t="s">
        <v>2911</v>
      </c>
      <c r="D1184" t="s">
        <v>2912</v>
      </c>
      <c r="E1184" t="s">
        <v>29</v>
      </c>
      <c r="F1184">
        <v>0</v>
      </c>
      <c r="G1184">
        <v>0</v>
      </c>
      <c r="H1184">
        <v>2</v>
      </c>
    </row>
    <row r="1185" spans="1:8" x14ac:dyDescent="0.35">
      <c r="A1185" s="1">
        <v>1146</v>
      </c>
      <c r="B1185">
        <v>1147</v>
      </c>
      <c r="C1185" t="s">
        <v>2917</v>
      </c>
      <c r="D1185" t="s">
        <v>2918</v>
      </c>
      <c r="E1185" t="s">
        <v>29</v>
      </c>
      <c r="F1185">
        <v>0</v>
      </c>
      <c r="G1185">
        <v>0</v>
      </c>
      <c r="H1185">
        <v>2</v>
      </c>
    </row>
    <row r="1186" spans="1:8" x14ac:dyDescent="0.35">
      <c r="A1186" s="1">
        <v>1148</v>
      </c>
      <c r="B1186">
        <v>1149</v>
      </c>
      <c r="C1186" t="s">
        <v>2922</v>
      </c>
      <c r="D1186" t="s">
        <v>2923</v>
      </c>
      <c r="E1186" t="s">
        <v>29</v>
      </c>
      <c r="F1186">
        <v>0</v>
      </c>
      <c r="G1186">
        <v>0</v>
      </c>
      <c r="H1186">
        <v>2</v>
      </c>
    </row>
    <row r="1187" spans="1:8" x14ac:dyDescent="0.35">
      <c r="A1187" s="1">
        <v>1149</v>
      </c>
      <c r="B1187">
        <v>1150</v>
      </c>
      <c r="C1187" t="s">
        <v>2924</v>
      </c>
      <c r="D1187" t="s">
        <v>2925</v>
      </c>
      <c r="E1187" t="s">
        <v>29</v>
      </c>
      <c r="F1187">
        <v>0</v>
      </c>
      <c r="G1187">
        <v>0</v>
      </c>
      <c r="H1187">
        <v>2</v>
      </c>
    </row>
    <row r="1188" spans="1:8" x14ac:dyDescent="0.35">
      <c r="A1188" s="1">
        <v>1150</v>
      </c>
      <c r="B1188">
        <v>1151</v>
      </c>
      <c r="C1188" t="s">
        <v>2926</v>
      </c>
      <c r="D1188" t="s">
        <v>2927</v>
      </c>
      <c r="E1188" t="s">
        <v>29</v>
      </c>
      <c r="F1188">
        <v>0</v>
      </c>
      <c r="G1188">
        <v>0</v>
      </c>
      <c r="H1188">
        <v>2</v>
      </c>
    </row>
    <row r="1189" spans="1:8" x14ac:dyDescent="0.35">
      <c r="A1189" s="1">
        <v>1151</v>
      </c>
      <c r="B1189">
        <v>1152</v>
      </c>
      <c r="C1189" t="s">
        <v>2928</v>
      </c>
      <c r="D1189" t="s">
        <v>2929</v>
      </c>
      <c r="E1189" t="s">
        <v>29</v>
      </c>
      <c r="F1189">
        <v>0</v>
      </c>
      <c r="G1189">
        <v>0</v>
      </c>
      <c r="H1189">
        <v>2</v>
      </c>
    </row>
    <row r="1190" spans="1:8" x14ac:dyDescent="0.35">
      <c r="A1190" s="1">
        <v>1152</v>
      </c>
      <c r="B1190">
        <v>1153</v>
      </c>
      <c r="C1190" t="s">
        <v>2930</v>
      </c>
      <c r="D1190" t="s">
        <v>2931</v>
      </c>
      <c r="E1190" t="s">
        <v>29</v>
      </c>
      <c r="F1190">
        <v>0</v>
      </c>
      <c r="G1190">
        <v>0</v>
      </c>
      <c r="H1190">
        <v>2</v>
      </c>
    </row>
    <row r="1191" spans="1:8" x14ac:dyDescent="0.35">
      <c r="A1191" s="1">
        <v>1153</v>
      </c>
      <c r="B1191">
        <v>1154</v>
      </c>
      <c r="C1191" t="s">
        <v>2932</v>
      </c>
      <c r="D1191" t="s">
        <v>2933</v>
      </c>
      <c r="E1191" t="s">
        <v>29</v>
      </c>
      <c r="F1191">
        <v>0</v>
      </c>
      <c r="G1191">
        <v>0</v>
      </c>
      <c r="H1191">
        <v>2</v>
      </c>
    </row>
    <row r="1192" spans="1:8" x14ac:dyDescent="0.35">
      <c r="A1192" s="1">
        <v>1155</v>
      </c>
      <c r="B1192">
        <v>1156</v>
      </c>
      <c r="C1192" t="s">
        <v>2938</v>
      </c>
      <c r="D1192" t="s">
        <v>2939</v>
      </c>
      <c r="E1192" t="s">
        <v>29</v>
      </c>
      <c r="F1192">
        <v>0</v>
      </c>
      <c r="G1192">
        <v>0</v>
      </c>
      <c r="H1192">
        <v>2</v>
      </c>
    </row>
    <row r="1193" spans="1:8" x14ac:dyDescent="0.35">
      <c r="A1193" s="1">
        <v>1156</v>
      </c>
      <c r="B1193">
        <v>1157</v>
      </c>
      <c r="C1193" t="s">
        <v>2940</v>
      </c>
      <c r="D1193" t="s">
        <v>2941</v>
      </c>
      <c r="E1193" t="s">
        <v>2942</v>
      </c>
      <c r="F1193">
        <v>0</v>
      </c>
      <c r="G1193">
        <v>0</v>
      </c>
      <c r="H1193">
        <v>2</v>
      </c>
    </row>
    <row r="1194" spans="1:8" x14ac:dyDescent="0.35">
      <c r="A1194" s="1">
        <v>1157</v>
      </c>
      <c r="B1194">
        <v>1158</v>
      </c>
      <c r="C1194" t="s">
        <v>2943</v>
      </c>
      <c r="D1194" t="s">
        <v>2944</v>
      </c>
      <c r="E1194" t="s">
        <v>29</v>
      </c>
      <c r="F1194">
        <v>0</v>
      </c>
      <c r="G1194">
        <v>0</v>
      </c>
      <c r="H1194">
        <v>2</v>
      </c>
    </row>
    <row r="1195" spans="1:8" x14ac:dyDescent="0.35">
      <c r="A1195" s="1">
        <v>1158</v>
      </c>
      <c r="B1195">
        <v>1159</v>
      </c>
      <c r="C1195" t="s">
        <v>2945</v>
      </c>
      <c r="D1195" t="s">
        <v>2946</v>
      </c>
      <c r="E1195" t="s">
        <v>29</v>
      </c>
      <c r="F1195">
        <v>0</v>
      </c>
      <c r="G1195">
        <v>0</v>
      </c>
      <c r="H1195">
        <v>2</v>
      </c>
    </row>
    <row r="1196" spans="1:8" x14ac:dyDescent="0.35">
      <c r="A1196" s="1">
        <v>1159</v>
      </c>
      <c r="B1196">
        <v>1160</v>
      </c>
      <c r="C1196" t="s">
        <v>2947</v>
      </c>
      <c r="D1196" t="s">
        <v>2948</v>
      </c>
      <c r="E1196" t="s">
        <v>29</v>
      </c>
      <c r="F1196">
        <v>0</v>
      </c>
      <c r="G1196">
        <v>0</v>
      </c>
      <c r="H1196">
        <v>2</v>
      </c>
    </row>
    <row r="1197" spans="1:8" x14ac:dyDescent="0.35">
      <c r="A1197" s="1">
        <v>1160</v>
      </c>
      <c r="B1197">
        <v>1161</v>
      </c>
      <c r="C1197" t="s">
        <v>2949</v>
      </c>
      <c r="D1197" t="s">
        <v>2950</v>
      </c>
      <c r="E1197" t="s">
        <v>29</v>
      </c>
      <c r="F1197">
        <v>0</v>
      </c>
      <c r="G1197">
        <v>0</v>
      </c>
      <c r="H1197">
        <v>2</v>
      </c>
    </row>
    <row r="1198" spans="1:8" x14ac:dyDescent="0.35">
      <c r="A1198" s="1">
        <v>1162</v>
      </c>
      <c r="B1198">
        <v>1163</v>
      </c>
      <c r="C1198" t="s">
        <v>2954</v>
      </c>
      <c r="D1198" t="s">
        <v>2955</v>
      </c>
      <c r="E1198" t="s">
        <v>29</v>
      </c>
      <c r="F1198">
        <v>0</v>
      </c>
      <c r="G1198">
        <v>0</v>
      </c>
      <c r="H1198">
        <v>2</v>
      </c>
    </row>
    <row r="1199" spans="1:8" x14ac:dyDescent="0.35">
      <c r="A1199" s="1">
        <v>1164</v>
      </c>
      <c r="B1199">
        <v>1165</v>
      </c>
      <c r="C1199" t="s">
        <v>2960</v>
      </c>
      <c r="D1199" t="s">
        <v>2961</v>
      </c>
      <c r="E1199" t="s">
        <v>29</v>
      </c>
      <c r="F1199">
        <v>0</v>
      </c>
      <c r="G1199">
        <v>0</v>
      </c>
      <c r="H1199">
        <v>2</v>
      </c>
    </row>
    <row r="1200" spans="1:8" x14ac:dyDescent="0.35">
      <c r="A1200" s="1">
        <v>1165</v>
      </c>
      <c r="B1200">
        <v>1166</v>
      </c>
      <c r="C1200" t="s">
        <v>2962</v>
      </c>
      <c r="D1200" t="s">
        <v>2963</v>
      </c>
      <c r="E1200" t="s">
        <v>2964</v>
      </c>
      <c r="F1200">
        <v>0</v>
      </c>
      <c r="G1200">
        <v>0</v>
      </c>
      <c r="H1200">
        <v>2</v>
      </c>
    </row>
    <row r="1201" spans="1:8" x14ac:dyDescent="0.35">
      <c r="A1201" s="1">
        <v>1166</v>
      </c>
      <c r="B1201">
        <v>1167</v>
      </c>
      <c r="C1201" t="s">
        <v>2965</v>
      </c>
      <c r="D1201" t="s">
        <v>2966</v>
      </c>
      <c r="E1201" t="s">
        <v>29</v>
      </c>
      <c r="F1201">
        <v>0</v>
      </c>
      <c r="G1201">
        <v>0</v>
      </c>
      <c r="H1201">
        <v>2</v>
      </c>
    </row>
    <row r="1202" spans="1:8" x14ac:dyDescent="0.35">
      <c r="A1202" s="1">
        <v>1167</v>
      </c>
      <c r="B1202">
        <v>1168</v>
      </c>
      <c r="C1202" t="s">
        <v>2967</v>
      </c>
      <c r="D1202" t="s">
        <v>2968</v>
      </c>
      <c r="E1202" t="s">
        <v>29</v>
      </c>
      <c r="F1202">
        <v>0</v>
      </c>
      <c r="G1202">
        <v>0</v>
      </c>
      <c r="H1202">
        <v>2</v>
      </c>
    </row>
    <row r="1203" spans="1:8" x14ac:dyDescent="0.35">
      <c r="A1203" s="1">
        <v>1168</v>
      </c>
      <c r="B1203">
        <v>1169</v>
      </c>
      <c r="C1203" t="s">
        <v>2969</v>
      </c>
      <c r="D1203" t="s">
        <v>2970</v>
      </c>
      <c r="E1203" t="s">
        <v>29</v>
      </c>
      <c r="F1203">
        <v>0</v>
      </c>
      <c r="G1203">
        <v>0</v>
      </c>
      <c r="H1203">
        <v>2</v>
      </c>
    </row>
    <row r="1204" spans="1:8" x14ac:dyDescent="0.35">
      <c r="A1204" s="1">
        <v>1169</v>
      </c>
      <c r="B1204">
        <v>1170</v>
      </c>
      <c r="C1204" t="s">
        <v>2971</v>
      </c>
      <c r="D1204" t="s">
        <v>2972</v>
      </c>
      <c r="E1204" t="s">
        <v>29</v>
      </c>
      <c r="F1204">
        <v>0</v>
      </c>
      <c r="G1204">
        <v>0</v>
      </c>
      <c r="H1204">
        <v>2</v>
      </c>
    </row>
    <row r="1205" spans="1:8" x14ac:dyDescent="0.35">
      <c r="A1205" s="1">
        <v>1170</v>
      </c>
      <c r="B1205">
        <v>1171</v>
      </c>
      <c r="C1205" t="s">
        <v>2973</v>
      </c>
      <c r="D1205" t="s">
        <v>2974</v>
      </c>
      <c r="E1205" t="s">
        <v>2975</v>
      </c>
      <c r="F1205">
        <v>0</v>
      </c>
      <c r="G1205">
        <v>0</v>
      </c>
      <c r="H1205">
        <v>2</v>
      </c>
    </row>
    <row r="1206" spans="1:8" x14ac:dyDescent="0.35">
      <c r="A1206" s="1">
        <v>1171</v>
      </c>
      <c r="B1206">
        <v>1172</v>
      </c>
      <c r="C1206" t="s">
        <v>2976</v>
      </c>
      <c r="D1206" t="s">
        <v>2977</v>
      </c>
      <c r="E1206" t="s">
        <v>2755</v>
      </c>
      <c r="F1206">
        <v>0</v>
      </c>
      <c r="G1206">
        <v>0</v>
      </c>
      <c r="H1206">
        <v>2</v>
      </c>
    </row>
    <row r="1207" spans="1:8" x14ac:dyDescent="0.35">
      <c r="A1207" s="1">
        <v>1172</v>
      </c>
      <c r="B1207">
        <v>1173</v>
      </c>
      <c r="C1207" t="s">
        <v>2978</v>
      </c>
      <c r="D1207" t="s">
        <v>2979</v>
      </c>
      <c r="E1207" t="s">
        <v>29</v>
      </c>
      <c r="F1207">
        <v>0</v>
      </c>
      <c r="G1207">
        <v>0</v>
      </c>
      <c r="H1207">
        <v>2</v>
      </c>
    </row>
    <row r="1208" spans="1:8" x14ac:dyDescent="0.35">
      <c r="A1208" s="1">
        <v>1173</v>
      </c>
      <c r="B1208">
        <v>1174</v>
      </c>
      <c r="C1208" t="s">
        <v>2980</v>
      </c>
      <c r="D1208" t="s">
        <v>2981</v>
      </c>
      <c r="E1208" t="s">
        <v>29</v>
      </c>
      <c r="F1208">
        <v>0</v>
      </c>
      <c r="G1208">
        <v>0</v>
      </c>
      <c r="H1208">
        <v>2</v>
      </c>
    </row>
    <row r="1209" spans="1:8" x14ac:dyDescent="0.35">
      <c r="A1209" s="1">
        <v>1174</v>
      </c>
      <c r="B1209">
        <v>1175</v>
      </c>
      <c r="C1209" t="s">
        <v>2982</v>
      </c>
      <c r="D1209" t="s">
        <v>2983</v>
      </c>
      <c r="E1209" t="s">
        <v>29</v>
      </c>
      <c r="F1209">
        <v>0</v>
      </c>
      <c r="G1209">
        <v>0</v>
      </c>
      <c r="H1209">
        <v>2</v>
      </c>
    </row>
    <row r="1210" spans="1:8" x14ac:dyDescent="0.35">
      <c r="A1210" s="1">
        <v>1175</v>
      </c>
      <c r="B1210">
        <v>1176</v>
      </c>
      <c r="C1210" t="s">
        <v>2984</v>
      </c>
      <c r="D1210" t="s">
        <v>2985</v>
      </c>
      <c r="E1210" t="s">
        <v>29</v>
      </c>
      <c r="F1210">
        <v>0</v>
      </c>
      <c r="G1210">
        <v>0</v>
      </c>
      <c r="H1210">
        <v>2</v>
      </c>
    </row>
    <row r="1211" spans="1:8" x14ac:dyDescent="0.35">
      <c r="A1211" s="1">
        <v>1176</v>
      </c>
      <c r="B1211">
        <v>1177</v>
      </c>
      <c r="C1211" t="s">
        <v>2986</v>
      </c>
      <c r="D1211" t="s">
        <v>2987</v>
      </c>
      <c r="E1211" t="s">
        <v>29</v>
      </c>
      <c r="F1211">
        <v>0</v>
      </c>
      <c r="G1211">
        <v>0</v>
      </c>
      <c r="H1211">
        <v>2</v>
      </c>
    </row>
    <row r="1212" spans="1:8" x14ac:dyDescent="0.35">
      <c r="A1212" s="1">
        <v>1178</v>
      </c>
      <c r="B1212">
        <v>1179</v>
      </c>
      <c r="C1212" t="s">
        <v>2992</v>
      </c>
      <c r="D1212" t="s">
        <v>2993</v>
      </c>
      <c r="E1212" t="s">
        <v>29</v>
      </c>
      <c r="F1212">
        <v>0</v>
      </c>
      <c r="G1212">
        <v>0</v>
      </c>
      <c r="H1212">
        <v>2</v>
      </c>
    </row>
    <row r="1213" spans="1:8" x14ac:dyDescent="0.35">
      <c r="A1213" s="1">
        <v>1179</v>
      </c>
      <c r="B1213">
        <v>1180</v>
      </c>
      <c r="C1213" t="s">
        <v>2994</v>
      </c>
      <c r="D1213" t="s">
        <v>2995</v>
      </c>
      <c r="E1213" t="s">
        <v>29</v>
      </c>
      <c r="F1213">
        <v>0</v>
      </c>
      <c r="G1213">
        <v>0</v>
      </c>
      <c r="H1213">
        <v>2</v>
      </c>
    </row>
    <row r="1214" spans="1:8" x14ac:dyDescent="0.35">
      <c r="A1214" s="1">
        <v>1180</v>
      </c>
      <c r="B1214">
        <v>1181</v>
      </c>
      <c r="C1214" t="s">
        <v>2996</v>
      </c>
      <c r="D1214" t="s">
        <v>2997</v>
      </c>
      <c r="E1214" t="s">
        <v>2998</v>
      </c>
      <c r="F1214">
        <v>0</v>
      </c>
      <c r="G1214">
        <v>0</v>
      </c>
      <c r="H1214">
        <v>2</v>
      </c>
    </row>
    <row r="1215" spans="1:8" x14ac:dyDescent="0.35">
      <c r="A1215" s="1">
        <v>1181</v>
      </c>
      <c r="B1215">
        <v>1182</v>
      </c>
      <c r="C1215" t="s">
        <v>2999</v>
      </c>
      <c r="D1215" t="s">
        <v>3000</v>
      </c>
      <c r="E1215" t="s">
        <v>29</v>
      </c>
      <c r="F1215">
        <v>0</v>
      </c>
      <c r="G1215">
        <v>0</v>
      </c>
      <c r="H1215">
        <v>2</v>
      </c>
    </row>
    <row r="1216" spans="1:8" x14ac:dyDescent="0.35">
      <c r="A1216" s="1">
        <v>1182</v>
      </c>
      <c r="B1216">
        <v>1183</v>
      </c>
      <c r="C1216" t="s">
        <v>3001</v>
      </c>
      <c r="D1216" t="s">
        <v>3002</v>
      </c>
      <c r="E1216" t="s">
        <v>29</v>
      </c>
      <c r="F1216">
        <v>0</v>
      </c>
      <c r="G1216">
        <v>0</v>
      </c>
      <c r="H1216">
        <v>2</v>
      </c>
    </row>
    <row r="1217" spans="1:8" x14ac:dyDescent="0.35">
      <c r="A1217" s="1">
        <v>1183</v>
      </c>
      <c r="B1217">
        <v>1184</v>
      </c>
      <c r="C1217" t="s">
        <v>3003</v>
      </c>
      <c r="D1217" t="s">
        <v>3004</v>
      </c>
      <c r="E1217" t="s">
        <v>29</v>
      </c>
      <c r="F1217">
        <v>0</v>
      </c>
      <c r="G1217">
        <v>0</v>
      </c>
      <c r="H1217">
        <v>2</v>
      </c>
    </row>
    <row r="1218" spans="1:8" x14ac:dyDescent="0.35">
      <c r="A1218" s="1">
        <v>1185</v>
      </c>
      <c r="B1218">
        <v>1186</v>
      </c>
      <c r="C1218" t="s">
        <v>3009</v>
      </c>
      <c r="D1218" t="s">
        <v>3010</v>
      </c>
      <c r="E1218" t="s">
        <v>29</v>
      </c>
      <c r="F1218">
        <v>0</v>
      </c>
      <c r="G1218">
        <v>0</v>
      </c>
      <c r="H1218">
        <v>2</v>
      </c>
    </row>
    <row r="1219" spans="1:8" x14ac:dyDescent="0.35">
      <c r="A1219" s="1">
        <v>1186</v>
      </c>
      <c r="B1219">
        <v>1187</v>
      </c>
      <c r="C1219" t="s">
        <v>3011</v>
      </c>
      <c r="D1219" t="s">
        <v>3012</v>
      </c>
      <c r="E1219" t="s">
        <v>29</v>
      </c>
      <c r="F1219">
        <v>0</v>
      </c>
      <c r="G1219">
        <v>0</v>
      </c>
      <c r="H1219">
        <v>2</v>
      </c>
    </row>
    <row r="1220" spans="1:8" x14ac:dyDescent="0.35">
      <c r="A1220" s="1">
        <v>1188</v>
      </c>
      <c r="B1220">
        <v>1189</v>
      </c>
      <c r="C1220" t="s">
        <v>3017</v>
      </c>
      <c r="D1220" t="s">
        <v>3018</v>
      </c>
      <c r="E1220" t="s">
        <v>3019</v>
      </c>
      <c r="F1220">
        <v>0</v>
      </c>
      <c r="G1220">
        <v>0</v>
      </c>
      <c r="H1220">
        <v>2</v>
      </c>
    </row>
    <row r="1221" spans="1:8" x14ac:dyDescent="0.35">
      <c r="A1221" s="1">
        <v>1189</v>
      </c>
      <c r="B1221">
        <v>1190</v>
      </c>
      <c r="C1221" t="s">
        <v>3020</v>
      </c>
      <c r="D1221" t="s">
        <v>3021</v>
      </c>
      <c r="E1221" t="s">
        <v>29</v>
      </c>
      <c r="F1221">
        <v>0</v>
      </c>
      <c r="G1221">
        <v>0</v>
      </c>
      <c r="H1221">
        <v>2</v>
      </c>
    </row>
    <row r="1222" spans="1:8" x14ac:dyDescent="0.35">
      <c r="A1222" s="1">
        <v>1190</v>
      </c>
      <c r="B1222">
        <v>1191</v>
      </c>
      <c r="C1222" t="s">
        <v>3022</v>
      </c>
      <c r="D1222" t="s">
        <v>3023</v>
      </c>
      <c r="E1222" t="s">
        <v>29</v>
      </c>
      <c r="F1222">
        <v>0</v>
      </c>
      <c r="G1222">
        <v>0</v>
      </c>
      <c r="H1222">
        <v>2</v>
      </c>
    </row>
    <row r="1223" spans="1:8" x14ac:dyDescent="0.35">
      <c r="A1223" s="1">
        <v>1191</v>
      </c>
      <c r="B1223">
        <v>1192</v>
      </c>
      <c r="C1223" t="s">
        <v>3024</v>
      </c>
      <c r="D1223" t="s">
        <v>3025</v>
      </c>
      <c r="E1223" t="s">
        <v>29</v>
      </c>
      <c r="F1223">
        <v>0</v>
      </c>
      <c r="G1223">
        <v>0</v>
      </c>
      <c r="H1223">
        <v>2</v>
      </c>
    </row>
    <row r="1224" spans="1:8" x14ac:dyDescent="0.35">
      <c r="A1224" s="1">
        <v>1193</v>
      </c>
      <c r="B1224">
        <v>1194</v>
      </c>
      <c r="C1224" t="s">
        <v>3029</v>
      </c>
      <c r="D1224" t="s">
        <v>3030</v>
      </c>
      <c r="E1224" t="s">
        <v>29</v>
      </c>
      <c r="F1224">
        <v>0</v>
      </c>
      <c r="G1224">
        <v>0</v>
      </c>
      <c r="H1224">
        <v>2</v>
      </c>
    </row>
    <row r="1225" spans="1:8" x14ac:dyDescent="0.35">
      <c r="A1225" s="1">
        <v>1194</v>
      </c>
      <c r="B1225">
        <v>1195</v>
      </c>
      <c r="C1225" t="s">
        <v>3031</v>
      </c>
      <c r="D1225" t="s">
        <v>3032</v>
      </c>
      <c r="E1225" t="s">
        <v>1403</v>
      </c>
      <c r="F1225">
        <v>0</v>
      </c>
      <c r="G1225">
        <v>0</v>
      </c>
      <c r="H1225">
        <v>2</v>
      </c>
    </row>
    <row r="1226" spans="1:8" x14ac:dyDescent="0.35">
      <c r="A1226" s="1">
        <v>1195</v>
      </c>
      <c r="B1226">
        <v>1196</v>
      </c>
      <c r="C1226" t="s">
        <v>3033</v>
      </c>
      <c r="D1226" t="s">
        <v>3034</v>
      </c>
      <c r="E1226" t="s">
        <v>29</v>
      </c>
      <c r="F1226">
        <v>0</v>
      </c>
      <c r="G1226">
        <v>0</v>
      </c>
      <c r="H1226">
        <v>2</v>
      </c>
    </row>
    <row r="1227" spans="1:8" x14ac:dyDescent="0.35">
      <c r="A1227" s="1">
        <v>1196</v>
      </c>
      <c r="B1227">
        <v>1197</v>
      </c>
      <c r="C1227" t="s">
        <v>3035</v>
      </c>
      <c r="D1227" t="s">
        <v>3036</v>
      </c>
      <c r="E1227" t="s">
        <v>29</v>
      </c>
      <c r="F1227">
        <v>0</v>
      </c>
      <c r="G1227">
        <v>0</v>
      </c>
      <c r="H1227">
        <v>2</v>
      </c>
    </row>
    <row r="1228" spans="1:8" x14ac:dyDescent="0.35">
      <c r="A1228" s="1">
        <v>1197</v>
      </c>
      <c r="B1228">
        <v>1198</v>
      </c>
      <c r="C1228" t="s">
        <v>3037</v>
      </c>
      <c r="D1228" t="s">
        <v>3038</v>
      </c>
      <c r="E1228" t="s">
        <v>29</v>
      </c>
      <c r="F1228">
        <v>0</v>
      </c>
      <c r="G1228">
        <v>0</v>
      </c>
      <c r="H1228">
        <v>2</v>
      </c>
    </row>
    <row r="1229" spans="1:8" x14ac:dyDescent="0.35">
      <c r="A1229" s="1">
        <v>1198</v>
      </c>
      <c r="B1229">
        <v>1199</v>
      </c>
      <c r="C1229" t="s">
        <v>3039</v>
      </c>
      <c r="D1229" t="s">
        <v>3040</v>
      </c>
      <c r="E1229" t="s">
        <v>29</v>
      </c>
      <c r="F1229">
        <v>0</v>
      </c>
      <c r="G1229">
        <v>0</v>
      </c>
      <c r="H1229">
        <v>2</v>
      </c>
    </row>
    <row r="1230" spans="1:8" x14ac:dyDescent="0.35">
      <c r="A1230" s="1">
        <v>1199</v>
      </c>
      <c r="B1230">
        <v>1200</v>
      </c>
      <c r="C1230" t="s">
        <v>3041</v>
      </c>
      <c r="D1230" t="s">
        <v>3042</v>
      </c>
      <c r="E1230" t="s">
        <v>29</v>
      </c>
      <c r="F1230">
        <v>0</v>
      </c>
      <c r="G1230">
        <v>0</v>
      </c>
      <c r="H1230">
        <v>2</v>
      </c>
    </row>
    <row r="1231" spans="1:8" x14ac:dyDescent="0.35">
      <c r="A1231" s="1">
        <v>1206</v>
      </c>
      <c r="B1231">
        <v>1207</v>
      </c>
      <c r="C1231" t="s">
        <v>3065</v>
      </c>
      <c r="D1231" t="s">
        <v>3066</v>
      </c>
      <c r="E1231" t="s">
        <v>29</v>
      </c>
      <c r="F1231">
        <v>0</v>
      </c>
      <c r="G1231">
        <v>0</v>
      </c>
      <c r="H1231">
        <v>2</v>
      </c>
    </row>
    <row r="1232" spans="1:8" x14ac:dyDescent="0.35">
      <c r="A1232" s="1">
        <v>1207</v>
      </c>
      <c r="B1232">
        <v>1208</v>
      </c>
      <c r="C1232" t="s">
        <v>3067</v>
      </c>
      <c r="D1232" t="s">
        <v>3068</v>
      </c>
      <c r="E1232" t="s">
        <v>29</v>
      </c>
      <c r="F1232">
        <v>0</v>
      </c>
      <c r="G1232">
        <v>0</v>
      </c>
      <c r="H1232">
        <v>2</v>
      </c>
    </row>
    <row r="1233" spans="1:8" x14ac:dyDescent="0.35">
      <c r="A1233" s="1">
        <v>1208</v>
      </c>
      <c r="B1233">
        <v>1209</v>
      </c>
      <c r="C1233" t="s">
        <v>3069</v>
      </c>
      <c r="D1233" t="s">
        <v>3070</v>
      </c>
      <c r="E1233" t="s">
        <v>3071</v>
      </c>
      <c r="F1233">
        <v>0</v>
      </c>
      <c r="G1233">
        <v>0</v>
      </c>
      <c r="H1233">
        <v>2</v>
      </c>
    </row>
    <row r="1234" spans="1:8" x14ac:dyDescent="0.35">
      <c r="A1234" s="1">
        <v>1209</v>
      </c>
      <c r="B1234">
        <v>1210</v>
      </c>
      <c r="C1234" t="s">
        <v>3072</v>
      </c>
      <c r="D1234" t="s">
        <v>3073</v>
      </c>
      <c r="E1234" t="s">
        <v>29</v>
      </c>
      <c r="F1234">
        <v>0</v>
      </c>
      <c r="G1234">
        <v>0</v>
      </c>
      <c r="H1234">
        <v>2</v>
      </c>
    </row>
    <row r="1235" spans="1:8" x14ac:dyDescent="0.35">
      <c r="A1235" s="1">
        <v>1210</v>
      </c>
      <c r="B1235">
        <v>1211</v>
      </c>
      <c r="C1235" t="s">
        <v>3074</v>
      </c>
      <c r="D1235" t="s">
        <v>3075</v>
      </c>
      <c r="E1235" t="s">
        <v>29</v>
      </c>
      <c r="F1235">
        <v>0</v>
      </c>
      <c r="G1235">
        <v>0</v>
      </c>
      <c r="H1235">
        <v>2</v>
      </c>
    </row>
    <row r="1236" spans="1:8" x14ac:dyDescent="0.35">
      <c r="A1236" s="1">
        <v>1211</v>
      </c>
      <c r="B1236">
        <v>1212</v>
      </c>
      <c r="C1236" t="s">
        <v>3076</v>
      </c>
      <c r="D1236" t="s">
        <v>3077</v>
      </c>
      <c r="E1236" t="s">
        <v>29</v>
      </c>
      <c r="F1236">
        <v>0</v>
      </c>
      <c r="G1236">
        <v>0</v>
      </c>
      <c r="H1236">
        <v>2</v>
      </c>
    </row>
    <row r="1237" spans="1:8" x14ac:dyDescent="0.35">
      <c r="A1237" s="1">
        <v>1212</v>
      </c>
      <c r="B1237">
        <v>1213</v>
      </c>
      <c r="C1237" t="s">
        <v>3078</v>
      </c>
      <c r="D1237" t="s">
        <v>3079</v>
      </c>
      <c r="E1237" t="s">
        <v>29</v>
      </c>
      <c r="F1237">
        <v>0</v>
      </c>
      <c r="G1237">
        <v>0</v>
      </c>
      <c r="H1237">
        <v>2</v>
      </c>
    </row>
    <row r="1238" spans="1:8" x14ac:dyDescent="0.35">
      <c r="A1238" s="1">
        <v>1213</v>
      </c>
      <c r="B1238">
        <v>1214</v>
      </c>
      <c r="C1238" t="s">
        <v>3080</v>
      </c>
      <c r="D1238" t="s">
        <v>3081</v>
      </c>
      <c r="E1238" t="s">
        <v>29</v>
      </c>
      <c r="F1238">
        <v>0</v>
      </c>
      <c r="G1238">
        <v>0</v>
      </c>
      <c r="H1238">
        <v>2</v>
      </c>
    </row>
    <row r="1239" spans="1:8" x14ac:dyDescent="0.35">
      <c r="A1239" s="1">
        <v>1214</v>
      </c>
      <c r="B1239">
        <v>1215</v>
      </c>
      <c r="C1239" t="s">
        <v>3082</v>
      </c>
      <c r="D1239" t="s">
        <v>3083</v>
      </c>
      <c r="E1239" t="s">
        <v>29</v>
      </c>
      <c r="F1239">
        <v>0</v>
      </c>
      <c r="G1239">
        <v>0</v>
      </c>
      <c r="H1239">
        <v>2</v>
      </c>
    </row>
    <row r="1240" spans="1:8" x14ac:dyDescent="0.35">
      <c r="A1240" s="1">
        <v>1215</v>
      </c>
      <c r="B1240">
        <v>1216</v>
      </c>
      <c r="C1240" t="s">
        <v>3084</v>
      </c>
      <c r="D1240" t="s">
        <v>3085</v>
      </c>
      <c r="E1240" t="s">
        <v>29</v>
      </c>
      <c r="F1240">
        <v>0</v>
      </c>
      <c r="G1240">
        <v>0</v>
      </c>
      <c r="H1240">
        <v>2</v>
      </c>
    </row>
    <row r="1241" spans="1:8" x14ac:dyDescent="0.35">
      <c r="A1241" s="1">
        <v>1216</v>
      </c>
      <c r="B1241">
        <v>1217</v>
      </c>
      <c r="C1241" t="s">
        <v>3086</v>
      </c>
      <c r="D1241" t="s">
        <v>3087</v>
      </c>
      <c r="E1241" t="s">
        <v>29</v>
      </c>
      <c r="F1241">
        <v>0</v>
      </c>
      <c r="G1241">
        <v>0</v>
      </c>
      <c r="H1241">
        <v>2</v>
      </c>
    </row>
    <row r="1242" spans="1:8" x14ac:dyDescent="0.35">
      <c r="A1242" s="1">
        <v>1217</v>
      </c>
      <c r="B1242">
        <v>1218</v>
      </c>
      <c r="C1242" t="s">
        <v>3088</v>
      </c>
      <c r="D1242" t="s">
        <v>3089</v>
      </c>
      <c r="E1242" t="s">
        <v>29</v>
      </c>
      <c r="F1242">
        <v>0</v>
      </c>
      <c r="G1242">
        <v>0</v>
      </c>
      <c r="H1242">
        <v>2</v>
      </c>
    </row>
    <row r="1243" spans="1:8" x14ac:dyDescent="0.35">
      <c r="A1243" s="1">
        <v>1219</v>
      </c>
      <c r="B1243">
        <v>1220</v>
      </c>
      <c r="C1243" t="s">
        <v>3093</v>
      </c>
      <c r="D1243" t="s">
        <v>3094</v>
      </c>
      <c r="E1243" t="s">
        <v>29</v>
      </c>
      <c r="F1243">
        <v>0</v>
      </c>
      <c r="G1243">
        <v>0</v>
      </c>
      <c r="H1243">
        <v>2</v>
      </c>
    </row>
    <row r="1244" spans="1:8" x14ac:dyDescent="0.35">
      <c r="A1244" s="1">
        <v>1220</v>
      </c>
      <c r="B1244">
        <v>1221</v>
      </c>
      <c r="C1244" t="s">
        <v>3095</v>
      </c>
      <c r="D1244" t="s">
        <v>3096</v>
      </c>
      <c r="E1244" t="s">
        <v>29</v>
      </c>
      <c r="F1244">
        <v>0</v>
      </c>
      <c r="G1244">
        <v>0</v>
      </c>
      <c r="H1244">
        <v>2</v>
      </c>
    </row>
    <row r="1245" spans="1:8" x14ac:dyDescent="0.35">
      <c r="A1245" s="1">
        <v>1221</v>
      </c>
      <c r="B1245">
        <v>1222</v>
      </c>
      <c r="C1245" t="s">
        <v>3097</v>
      </c>
      <c r="D1245" t="s">
        <v>3098</v>
      </c>
      <c r="E1245" t="s">
        <v>29</v>
      </c>
      <c r="F1245">
        <v>0</v>
      </c>
      <c r="G1245">
        <v>0</v>
      </c>
      <c r="H1245">
        <v>2</v>
      </c>
    </row>
    <row r="1246" spans="1:8" x14ac:dyDescent="0.35">
      <c r="A1246" s="1">
        <v>1222</v>
      </c>
      <c r="B1246">
        <v>1223</v>
      </c>
      <c r="C1246" t="s">
        <v>3099</v>
      </c>
      <c r="D1246" t="s">
        <v>3100</v>
      </c>
      <c r="E1246" t="s">
        <v>29</v>
      </c>
      <c r="F1246">
        <v>0</v>
      </c>
      <c r="G1246">
        <v>0</v>
      </c>
      <c r="H1246">
        <v>2</v>
      </c>
    </row>
    <row r="1247" spans="1:8" x14ac:dyDescent="0.35">
      <c r="A1247" s="1">
        <v>1224</v>
      </c>
      <c r="B1247">
        <v>1225</v>
      </c>
      <c r="C1247" t="s">
        <v>3104</v>
      </c>
      <c r="D1247" t="s">
        <v>3105</v>
      </c>
      <c r="E1247" t="s">
        <v>3106</v>
      </c>
      <c r="F1247">
        <v>0</v>
      </c>
      <c r="G1247">
        <v>0</v>
      </c>
      <c r="H1247">
        <v>2</v>
      </c>
    </row>
    <row r="1248" spans="1:8" x14ac:dyDescent="0.35">
      <c r="A1248" s="1">
        <v>1225</v>
      </c>
      <c r="B1248">
        <v>1226</v>
      </c>
      <c r="C1248" t="s">
        <v>3107</v>
      </c>
      <c r="D1248" t="s">
        <v>3108</v>
      </c>
      <c r="E1248" t="s">
        <v>29</v>
      </c>
      <c r="F1248">
        <v>0</v>
      </c>
      <c r="G1248">
        <v>0</v>
      </c>
      <c r="H1248">
        <v>2</v>
      </c>
    </row>
    <row r="1249" spans="1:8" x14ac:dyDescent="0.35">
      <c r="A1249" s="1">
        <v>1226</v>
      </c>
      <c r="B1249">
        <v>1227</v>
      </c>
      <c r="C1249" t="s">
        <v>3109</v>
      </c>
      <c r="D1249" t="s">
        <v>3110</v>
      </c>
      <c r="E1249" t="s">
        <v>29</v>
      </c>
      <c r="F1249">
        <v>0</v>
      </c>
      <c r="G1249">
        <v>0</v>
      </c>
      <c r="H1249">
        <v>2</v>
      </c>
    </row>
    <row r="1250" spans="1:8" x14ac:dyDescent="0.35">
      <c r="A1250" s="1">
        <v>1227</v>
      </c>
      <c r="B1250">
        <v>1228</v>
      </c>
      <c r="C1250" t="s">
        <v>3111</v>
      </c>
      <c r="D1250" t="s">
        <v>3112</v>
      </c>
      <c r="E1250" t="s">
        <v>29</v>
      </c>
      <c r="F1250">
        <v>0</v>
      </c>
      <c r="G1250">
        <v>0</v>
      </c>
      <c r="H1250">
        <v>2</v>
      </c>
    </row>
    <row r="1251" spans="1:8" x14ac:dyDescent="0.35">
      <c r="A1251" s="1">
        <v>1228</v>
      </c>
      <c r="B1251">
        <v>1229</v>
      </c>
      <c r="C1251" t="s">
        <v>3113</v>
      </c>
      <c r="D1251" t="s">
        <v>3114</v>
      </c>
      <c r="E1251" t="s">
        <v>383</v>
      </c>
      <c r="F1251">
        <v>0</v>
      </c>
      <c r="G1251">
        <v>0</v>
      </c>
      <c r="H1251">
        <v>2</v>
      </c>
    </row>
    <row r="1252" spans="1:8" x14ac:dyDescent="0.35">
      <c r="A1252" s="1">
        <v>1229</v>
      </c>
      <c r="B1252">
        <v>1230</v>
      </c>
      <c r="C1252" t="s">
        <v>3115</v>
      </c>
      <c r="D1252" t="s">
        <v>3116</v>
      </c>
      <c r="E1252" t="s">
        <v>29</v>
      </c>
      <c r="F1252">
        <v>0</v>
      </c>
      <c r="G1252">
        <v>0</v>
      </c>
      <c r="H1252">
        <v>2</v>
      </c>
    </row>
    <row r="1253" spans="1:8" x14ac:dyDescent="0.35">
      <c r="A1253" s="1">
        <v>1230</v>
      </c>
      <c r="B1253">
        <v>1231</v>
      </c>
      <c r="C1253" t="s">
        <v>3117</v>
      </c>
      <c r="D1253" t="s">
        <v>3118</v>
      </c>
      <c r="E1253" t="s">
        <v>29</v>
      </c>
      <c r="F1253">
        <v>0</v>
      </c>
      <c r="G1253">
        <v>0</v>
      </c>
      <c r="H1253">
        <v>2</v>
      </c>
    </row>
    <row r="1254" spans="1:8" x14ac:dyDescent="0.35">
      <c r="A1254" s="1">
        <v>1231</v>
      </c>
      <c r="B1254">
        <v>1232</v>
      </c>
      <c r="C1254" t="s">
        <v>3119</v>
      </c>
      <c r="D1254" t="s">
        <v>3120</v>
      </c>
      <c r="E1254" t="s">
        <v>29</v>
      </c>
      <c r="F1254">
        <v>0</v>
      </c>
      <c r="G1254">
        <v>0</v>
      </c>
      <c r="H1254">
        <v>2</v>
      </c>
    </row>
    <row r="1255" spans="1:8" x14ac:dyDescent="0.35">
      <c r="A1255" s="1">
        <v>1232</v>
      </c>
      <c r="B1255">
        <v>1233</v>
      </c>
      <c r="C1255" t="s">
        <v>3121</v>
      </c>
      <c r="D1255" t="s">
        <v>3122</v>
      </c>
      <c r="E1255" t="s">
        <v>29</v>
      </c>
      <c r="F1255">
        <v>0</v>
      </c>
      <c r="G1255">
        <v>0</v>
      </c>
      <c r="H1255">
        <v>2</v>
      </c>
    </row>
    <row r="1256" spans="1:8" x14ac:dyDescent="0.35">
      <c r="A1256" s="1">
        <v>1233</v>
      </c>
      <c r="B1256">
        <v>1234</v>
      </c>
      <c r="C1256" t="s">
        <v>3123</v>
      </c>
      <c r="D1256" t="s">
        <v>3124</v>
      </c>
      <c r="E1256" t="s">
        <v>3125</v>
      </c>
      <c r="F1256">
        <v>0</v>
      </c>
      <c r="G1256">
        <v>0</v>
      </c>
      <c r="H1256">
        <v>2</v>
      </c>
    </row>
    <row r="1257" spans="1:8" x14ac:dyDescent="0.35">
      <c r="A1257" s="1">
        <v>1235</v>
      </c>
      <c r="B1257">
        <v>1236</v>
      </c>
      <c r="C1257" t="s">
        <v>3129</v>
      </c>
      <c r="D1257" t="s">
        <v>3130</v>
      </c>
      <c r="E1257" t="s">
        <v>3131</v>
      </c>
      <c r="F1257">
        <v>0</v>
      </c>
      <c r="G1257">
        <v>0</v>
      </c>
      <c r="H1257">
        <v>2</v>
      </c>
    </row>
    <row r="1258" spans="1:8" x14ac:dyDescent="0.35">
      <c r="A1258" s="1">
        <v>1236</v>
      </c>
      <c r="B1258">
        <v>1237</v>
      </c>
      <c r="C1258" t="s">
        <v>3132</v>
      </c>
      <c r="D1258" t="s">
        <v>3133</v>
      </c>
      <c r="E1258" t="s">
        <v>29</v>
      </c>
      <c r="F1258">
        <v>0</v>
      </c>
      <c r="G1258">
        <v>0</v>
      </c>
      <c r="H1258">
        <v>2</v>
      </c>
    </row>
    <row r="1259" spans="1:8" x14ac:dyDescent="0.35">
      <c r="A1259" s="1">
        <v>1237</v>
      </c>
      <c r="B1259">
        <v>1238</v>
      </c>
      <c r="C1259" t="s">
        <v>3134</v>
      </c>
      <c r="D1259" t="s">
        <v>3135</v>
      </c>
      <c r="E1259" t="s">
        <v>29</v>
      </c>
      <c r="F1259">
        <v>0</v>
      </c>
      <c r="G1259">
        <v>0</v>
      </c>
      <c r="H1259">
        <v>2</v>
      </c>
    </row>
    <row r="1260" spans="1:8" x14ac:dyDescent="0.35">
      <c r="A1260" s="1">
        <v>1239</v>
      </c>
      <c r="B1260">
        <v>1240</v>
      </c>
      <c r="C1260" t="s">
        <v>3140</v>
      </c>
      <c r="D1260" t="s">
        <v>3141</v>
      </c>
      <c r="E1260" t="s">
        <v>29</v>
      </c>
      <c r="F1260">
        <v>0</v>
      </c>
      <c r="G1260">
        <v>0</v>
      </c>
      <c r="H1260">
        <v>2</v>
      </c>
    </row>
    <row r="1261" spans="1:8" x14ac:dyDescent="0.35">
      <c r="A1261" s="1">
        <v>1240</v>
      </c>
      <c r="B1261">
        <v>1241</v>
      </c>
      <c r="C1261" t="s">
        <v>3142</v>
      </c>
      <c r="D1261" t="s">
        <v>3143</v>
      </c>
      <c r="E1261" t="s">
        <v>2382</v>
      </c>
      <c r="F1261">
        <v>0</v>
      </c>
      <c r="G1261">
        <v>0</v>
      </c>
      <c r="H1261">
        <v>2</v>
      </c>
    </row>
    <row r="1262" spans="1:8" x14ac:dyDescent="0.35">
      <c r="A1262" s="1">
        <v>1242</v>
      </c>
      <c r="B1262">
        <v>1243</v>
      </c>
      <c r="C1262" t="s">
        <v>3147</v>
      </c>
      <c r="D1262" t="s">
        <v>3148</v>
      </c>
      <c r="E1262" t="s">
        <v>29</v>
      </c>
      <c r="F1262">
        <v>0</v>
      </c>
      <c r="G1262">
        <v>0</v>
      </c>
      <c r="H1262">
        <v>2</v>
      </c>
    </row>
    <row r="1263" spans="1:8" x14ac:dyDescent="0.35">
      <c r="A1263" s="1">
        <v>1243</v>
      </c>
      <c r="B1263">
        <v>1244</v>
      </c>
      <c r="C1263" t="s">
        <v>3149</v>
      </c>
      <c r="D1263" t="s">
        <v>3150</v>
      </c>
      <c r="E1263" t="s">
        <v>29</v>
      </c>
      <c r="F1263">
        <v>0</v>
      </c>
      <c r="G1263">
        <v>0</v>
      </c>
      <c r="H1263">
        <v>2</v>
      </c>
    </row>
    <row r="1264" spans="1:8" x14ac:dyDescent="0.35">
      <c r="A1264" s="1">
        <v>1244</v>
      </c>
      <c r="B1264">
        <v>1245</v>
      </c>
      <c r="C1264" t="s">
        <v>3151</v>
      </c>
      <c r="D1264" t="s">
        <v>3152</v>
      </c>
      <c r="E1264" t="s">
        <v>29</v>
      </c>
      <c r="F1264">
        <v>0</v>
      </c>
      <c r="G1264">
        <v>0</v>
      </c>
      <c r="H1264">
        <v>2</v>
      </c>
    </row>
    <row r="1265" spans="1:8" x14ac:dyDescent="0.35">
      <c r="A1265" s="1">
        <v>1245</v>
      </c>
      <c r="B1265">
        <v>1246</v>
      </c>
      <c r="C1265" t="s">
        <v>3153</v>
      </c>
      <c r="D1265" t="s">
        <v>3154</v>
      </c>
      <c r="E1265" t="s">
        <v>3155</v>
      </c>
      <c r="F1265">
        <v>0</v>
      </c>
      <c r="G1265">
        <v>0</v>
      </c>
      <c r="H1265">
        <v>2</v>
      </c>
    </row>
    <row r="1266" spans="1:8" x14ac:dyDescent="0.35">
      <c r="A1266" s="1">
        <v>1246</v>
      </c>
      <c r="B1266">
        <v>1247</v>
      </c>
      <c r="C1266" t="s">
        <v>3156</v>
      </c>
      <c r="D1266" t="s">
        <v>3157</v>
      </c>
      <c r="E1266" t="s">
        <v>29</v>
      </c>
      <c r="F1266">
        <v>0</v>
      </c>
      <c r="G1266">
        <v>0</v>
      </c>
      <c r="H1266">
        <v>2</v>
      </c>
    </row>
    <row r="1267" spans="1:8" x14ac:dyDescent="0.35">
      <c r="A1267" s="1">
        <v>1247</v>
      </c>
      <c r="B1267">
        <v>1248</v>
      </c>
      <c r="C1267" t="s">
        <v>3158</v>
      </c>
      <c r="D1267" t="s">
        <v>3159</v>
      </c>
      <c r="E1267" t="s">
        <v>29</v>
      </c>
      <c r="F1267">
        <v>0</v>
      </c>
      <c r="G1267">
        <v>0</v>
      </c>
      <c r="H1267">
        <v>2</v>
      </c>
    </row>
    <row r="1268" spans="1:8" x14ac:dyDescent="0.35">
      <c r="A1268" s="1">
        <v>1248</v>
      </c>
      <c r="B1268">
        <v>1249</v>
      </c>
      <c r="C1268" t="s">
        <v>3160</v>
      </c>
      <c r="D1268" t="s">
        <v>3161</v>
      </c>
      <c r="E1268" t="s">
        <v>29</v>
      </c>
      <c r="F1268">
        <v>0</v>
      </c>
      <c r="G1268">
        <v>0</v>
      </c>
      <c r="H1268">
        <v>2</v>
      </c>
    </row>
    <row r="1269" spans="1:8" x14ac:dyDescent="0.35">
      <c r="A1269" s="1">
        <v>1249</v>
      </c>
      <c r="B1269">
        <v>1250</v>
      </c>
      <c r="C1269" t="s">
        <v>3162</v>
      </c>
      <c r="D1269" t="s">
        <v>3163</v>
      </c>
      <c r="E1269" t="s">
        <v>29</v>
      </c>
      <c r="F1269">
        <v>0</v>
      </c>
      <c r="G1269">
        <v>0</v>
      </c>
      <c r="H1269">
        <v>2</v>
      </c>
    </row>
    <row r="1270" spans="1:8" x14ac:dyDescent="0.35">
      <c r="A1270" s="1">
        <v>1250</v>
      </c>
      <c r="B1270">
        <v>1251</v>
      </c>
      <c r="C1270" t="s">
        <v>3164</v>
      </c>
      <c r="D1270" t="s">
        <v>3165</v>
      </c>
      <c r="E1270" t="s">
        <v>29</v>
      </c>
      <c r="F1270">
        <v>0</v>
      </c>
      <c r="G1270">
        <v>0</v>
      </c>
      <c r="H1270">
        <v>2</v>
      </c>
    </row>
    <row r="1271" spans="1:8" x14ac:dyDescent="0.35">
      <c r="A1271" s="1">
        <v>1251</v>
      </c>
      <c r="B1271">
        <v>1252</v>
      </c>
      <c r="C1271" t="s">
        <v>3166</v>
      </c>
      <c r="D1271" t="s">
        <v>3167</v>
      </c>
      <c r="E1271" t="s">
        <v>29</v>
      </c>
      <c r="F1271">
        <v>0</v>
      </c>
      <c r="G1271">
        <v>0</v>
      </c>
      <c r="H1271">
        <v>2</v>
      </c>
    </row>
    <row r="1272" spans="1:8" x14ac:dyDescent="0.35">
      <c r="A1272" s="1">
        <v>1252</v>
      </c>
      <c r="B1272">
        <v>1253</v>
      </c>
      <c r="C1272" t="s">
        <v>3168</v>
      </c>
      <c r="D1272" t="s">
        <v>3169</v>
      </c>
      <c r="E1272" t="s">
        <v>3170</v>
      </c>
      <c r="F1272">
        <v>0</v>
      </c>
      <c r="G1272">
        <v>0</v>
      </c>
      <c r="H1272">
        <v>2</v>
      </c>
    </row>
    <row r="1273" spans="1:8" x14ac:dyDescent="0.35">
      <c r="A1273" s="1">
        <v>1253</v>
      </c>
      <c r="B1273">
        <v>1254</v>
      </c>
      <c r="C1273" t="s">
        <v>3171</v>
      </c>
      <c r="D1273" t="s">
        <v>3172</v>
      </c>
      <c r="E1273" t="s">
        <v>29</v>
      </c>
      <c r="F1273">
        <v>0</v>
      </c>
      <c r="G1273">
        <v>0</v>
      </c>
      <c r="H1273">
        <v>2</v>
      </c>
    </row>
    <row r="1274" spans="1:8" x14ac:dyDescent="0.35">
      <c r="A1274" s="1">
        <v>1254</v>
      </c>
      <c r="B1274">
        <v>1255</v>
      </c>
      <c r="C1274" t="s">
        <v>3173</v>
      </c>
      <c r="D1274" t="s">
        <v>3174</v>
      </c>
      <c r="E1274" t="s">
        <v>29</v>
      </c>
      <c r="F1274">
        <v>0</v>
      </c>
      <c r="G1274">
        <v>0</v>
      </c>
      <c r="H1274">
        <v>2</v>
      </c>
    </row>
    <row r="1275" spans="1:8" x14ac:dyDescent="0.35">
      <c r="A1275" s="1">
        <v>1255</v>
      </c>
      <c r="B1275">
        <v>1256</v>
      </c>
      <c r="C1275" t="s">
        <v>3175</v>
      </c>
      <c r="D1275" t="s">
        <v>3176</v>
      </c>
      <c r="E1275" t="s">
        <v>29</v>
      </c>
      <c r="F1275">
        <v>0</v>
      </c>
      <c r="G1275">
        <v>0</v>
      </c>
      <c r="H1275">
        <v>2</v>
      </c>
    </row>
    <row r="1276" spans="1:8" x14ac:dyDescent="0.35">
      <c r="A1276" s="1">
        <v>1256</v>
      </c>
      <c r="B1276">
        <v>1257</v>
      </c>
      <c r="C1276" t="s">
        <v>3177</v>
      </c>
      <c r="D1276" t="s">
        <v>3178</v>
      </c>
      <c r="E1276" t="s">
        <v>29</v>
      </c>
      <c r="F1276">
        <v>0</v>
      </c>
      <c r="G1276">
        <v>0</v>
      </c>
      <c r="H1276">
        <v>2</v>
      </c>
    </row>
    <row r="1277" spans="1:8" x14ac:dyDescent="0.35">
      <c r="A1277" s="1">
        <v>1257</v>
      </c>
      <c r="B1277">
        <v>1258</v>
      </c>
      <c r="C1277" t="s">
        <v>3179</v>
      </c>
      <c r="D1277" t="s">
        <v>3180</v>
      </c>
      <c r="E1277" t="s">
        <v>3181</v>
      </c>
      <c r="F1277">
        <v>0</v>
      </c>
      <c r="G1277">
        <v>0</v>
      </c>
      <c r="H1277">
        <v>2</v>
      </c>
    </row>
    <row r="1278" spans="1:8" x14ac:dyDescent="0.35">
      <c r="A1278" s="1">
        <v>1258</v>
      </c>
      <c r="B1278">
        <v>1259</v>
      </c>
      <c r="C1278" t="s">
        <v>3182</v>
      </c>
      <c r="D1278" t="s">
        <v>3183</v>
      </c>
      <c r="E1278" t="s">
        <v>3184</v>
      </c>
      <c r="F1278">
        <v>0</v>
      </c>
      <c r="G1278">
        <v>0</v>
      </c>
      <c r="H1278">
        <v>2</v>
      </c>
    </row>
    <row r="1279" spans="1:8" x14ac:dyDescent="0.35">
      <c r="A1279" s="1">
        <v>1259</v>
      </c>
      <c r="B1279">
        <v>1260</v>
      </c>
      <c r="C1279" t="s">
        <v>3185</v>
      </c>
      <c r="D1279" t="s">
        <v>3186</v>
      </c>
      <c r="E1279" t="s">
        <v>29</v>
      </c>
      <c r="F1279">
        <v>0</v>
      </c>
      <c r="G1279">
        <v>0</v>
      </c>
      <c r="H1279">
        <v>2</v>
      </c>
    </row>
    <row r="1280" spans="1:8" x14ac:dyDescent="0.35">
      <c r="A1280" s="1">
        <v>1260</v>
      </c>
      <c r="B1280">
        <v>1261</v>
      </c>
      <c r="C1280" t="s">
        <v>3187</v>
      </c>
      <c r="D1280" t="s">
        <v>3188</v>
      </c>
      <c r="E1280" t="s">
        <v>29</v>
      </c>
      <c r="F1280">
        <v>0</v>
      </c>
      <c r="G1280">
        <v>0</v>
      </c>
      <c r="H1280">
        <v>2</v>
      </c>
    </row>
    <row r="1281" spans="1:8" x14ac:dyDescent="0.35">
      <c r="A1281" s="1">
        <v>1261</v>
      </c>
      <c r="B1281">
        <v>1262</v>
      </c>
      <c r="C1281" t="s">
        <v>3189</v>
      </c>
      <c r="D1281" t="s">
        <v>3190</v>
      </c>
      <c r="E1281" t="s">
        <v>29</v>
      </c>
      <c r="F1281">
        <v>0</v>
      </c>
      <c r="G1281">
        <v>0</v>
      </c>
      <c r="H1281">
        <v>2</v>
      </c>
    </row>
    <row r="1282" spans="1:8" x14ac:dyDescent="0.35">
      <c r="A1282" s="1">
        <v>1263</v>
      </c>
      <c r="B1282">
        <v>1264</v>
      </c>
      <c r="C1282" t="s">
        <v>3194</v>
      </c>
      <c r="D1282" t="s">
        <v>3195</v>
      </c>
      <c r="E1282" t="s">
        <v>29</v>
      </c>
      <c r="F1282">
        <v>0</v>
      </c>
      <c r="G1282">
        <v>0</v>
      </c>
      <c r="H1282">
        <v>2</v>
      </c>
    </row>
    <row r="1283" spans="1:8" x14ac:dyDescent="0.35">
      <c r="A1283" s="1">
        <v>1264</v>
      </c>
      <c r="B1283">
        <v>1265</v>
      </c>
      <c r="C1283" t="s">
        <v>3196</v>
      </c>
      <c r="D1283" t="s">
        <v>3197</v>
      </c>
      <c r="E1283" t="s">
        <v>29</v>
      </c>
      <c r="F1283">
        <v>0</v>
      </c>
      <c r="G1283">
        <v>0</v>
      </c>
      <c r="H1283">
        <v>2</v>
      </c>
    </row>
    <row r="1284" spans="1:8" x14ac:dyDescent="0.35">
      <c r="A1284" s="1">
        <v>1265</v>
      </c>
      <c r="B1284">
        <v>1266</v>
      </c>
      <c r="C1284" t="s">
        <v>3198</v>
      </c>
      <c r="D1284" t="s">
        <v>3199</v>
      </c>
      <c r="E1284" t="s">
        <v>29</v>
      </c>
      <c r="F1284">
        <v>0</v>
      </c>
      <c r="G1284">
        <v>0</v>
      </c>
      <c r="H1284">
        <v>2</v>
      </c>
    </row>
    <row r="1285" spans="1:8" x14ac:dyDescent="0.35">
      <c r="A1285" s="1">
        <v>1266</v>
      </c>
      <c r="B1285">
        <v>1267</v>
      </c>
      <c r="C1285" t="s">
        <v>3200</v>
      </c>
      <c r="D1285" t="s">
        <v>3201</v>
      </c>
      <c r="E1285" t="s">
        <v>29</v>
      </c>
      <c r="F1285">
        <v>0</v>
      </c>
      <c r="G1285">
        <v>0</v>
      </c>
      <c r="H1285">
        <v>2</v>
      </c>
    </row>
    <row r="1286" spans="1:8" x14ac:dyDescent="0.35">
      <c r="A1286" s="1">
        <v>1267</v>
      </c>
      <c r="B1286">
        <v>1268</v>
      </c>
      <c r="C1286" t="s">
        <v>3202</v>
      </c>
      <c r="D1286" t="s">
        <v>3203</v>
      </c>
      <c r="E1286" t="s">
        <v>3204</v>
      </c>
      <c r="F1286">
        <v>0</v>
      </c>
      <c r="G1286">
        <v>0</v>
      </c>
      <c r="H1286">
        <v>2</v>
      </c>
    </row>
    <row r="1287" spans="1:8" x14ac:dyDescent="0.35">
      <c r="A1287" s="1">
        <v>1268</v>
      </c>
      <c r="B1287">
        <v>1269</v>
      </c>
      <c r="C1287" t="s">
        <v>3205</v>
      </c>
      <c r="D1287" t="s">
        <v>3206</v>
      </c>
      <c r="E1287" t="s">
        <v>29</v>
      </c>
      <c r="F1287">
        <v>0</v>
      </c>
      <c r="G1287">
        <v>0</v>
      </c>
      <c r="H1287">
        <v>2</v>
      </c>
    </row>
    <row r="1288" spans="1:8" x14ac:dyDescent="0.35">
      <c r="A1288" s="1">
        <v>1269</v>
      </c>
      <c r="B1288">
        <v>1270</v>
      </c>
      <c r="C1288" t="s">
        <v>3207</v>
      </c>
      <c r="D1288" t="s">
        <v>3208</v>
      </c>
      <c r="E1288" t="s">
        <v>3209</v>
      </c>
      <c r="F1288">
        <v>0</v>
      </c>
      <c r="G1288">
        <v>0</v>
      </c>
      <c r="H1288">
        <v>2</v>
      </c>
    </row>
    <row r="1289" spans="1:8" x14ac:dyDescent="0.35">
      <c r="A1289" s="1">
        <v>1271</v>
      </c>
      <c r="B1289">
        <v>1272</v>
      </c>
      <c r="C1289" t="s">
        <v>3213</v>
      </c>
      <c r="D1289" t="s">
        <v>3214</v>
      </c>
      <c r="E1289" t="s">
        <v>29</v>
      </c>
      <c r="F1289">
        <v>0</v>
      </c>
      <c r="G1289">
        <v>0</v>
      </c>
      <c r="H1289">
        <v>2</v>
      </c>
    </row>
    <row r="1290" spans="1:8" x14ac:dyDescent="0.35">
      <c r="A1290" s="1">
        <v>1272</v>
      </c>
      <c r="B1290">
        <v>1273</v>
      </c>
      <c r="C1290" t="s">
        <v>3215</v>
      </c>
      <c r="D1290" t="s">
        <v>3216</v>
      </c>
      <c r="E1290" t="s">
        <v>3217</v>
      </c>
      <c r="F1290">
        <v>0</v>
      </c>
      <c r="G1290">
        <v>0</v>
      </c>
      <c r="H1290">
        <v>2</v>
      </c>
    </row>
    <row r="1291" spans="1:8" x14ac:dyDescent="0.35">
      <c r="A1291" s="1">
        <v>1273</v>
      </c>
      <c r="B1291">
        <v>1274</v>
      </c>
      <c r="C1291" t="s">
        <v>3218</v>
      </c>
      <c r="D1291" t="s">
        <v>3219</v>
      </c>
      <c r="E1291" t="s">
        <v>29</v>
      </c>
      <c r="F1291">
        <v>0</v>
      </c>
      <c r="G1291">
        <v>0</v>
      </c>
      <c r="H1291">
        <v>2</v>
      </c>
    </row>
    <row r="1292" spans="1:8" x14ac:dyDescent="0.35">
      <c r="A1292" s="1">
        <v>1274</v>
      </c>
      <c r="B1292">
        <v>1275</v>
      </c>
      <c r="C1292" t="s">
        <v>3220</v>
      </c>
      <c r="D1292" t="s">
        <v>3221</v>
      </c>
      <c r="E1292" t="s">
        <v>29</v>
      </c>
      <c r="F1292">
        <v>0</v>
      </c>
      <c r="G1292">
        <v>0</v>
      </c>
      <c r="H1292">
        <v>2</v>
      </c>
    </row>
    <row r="1293" spans="1:8" x14ac:dyDescent="0.35">
      <c r="A1293" s="1">
        <v>1275</v>
      </c>
      <c r="B1293">
        <v>1276</v>
      </c>
      <c r="C1293" t="s">
        <v>3222</v>
      </c>
      <c r="D1293" t="s">
        <v>3223</v>
      </c>
      <c r="E1293" t="s">
        <v>29</v>
      </c>
      <c r="F1293">
        <v>0</v>
      </c>
      <c r="G1293">
        <v>0</v>
      </c>
      <c r="H1293">
        <v>2</v>
      </c>
    </row>
    <row r="1294" spans="1:8" x14ac:dyDescent="0.35">
      <c r="A1294" s="1">
        <v>1276</v>
      </c>
      <c r="B1294">
        <v>1277</v>
      </c>
      <c r="C1294" t="s">
        <v>3224</v>
      </c>
      <c r="D1294" t="s">
        <v>3225</v>
      </c>
      <c r="E1294" t="s">
        <v>29</v>
      </c>
      <c r="F1294">
        <v>0</v>
      </c>
      <c r="G1294">
        <v>0</v>
      </c>
      <c r="H1294">
        <v>2</v>
      </c>
    </row>
    <row r="1295" spans="1:8" x14ac:dyDescent="0.35">
      <c r="A1295" s="1">
        <v>1277</v>
      </c>
      <c r="B1295">
        <v>1278</v>
      </c>
      <c r="C1295" t="s">
        <v>3226</v>
      </c>
      <c r="D1295" t="s">
        <v>3227</v>
      </c>
      <c r="E1295" t="s">
        <v>29</v>
      </c>
      <c r="F1295">
        <v>0</v>
      </c>
      <c r="G1295">
        <v>0</v>
      </c>
      <c r="H1295">
        <v>2</v>
      </c>
    </row>
    <row r="1296" spans="1:8" x14ac:dyDescent="0.35">
      <c r="A1296" s="1">
        <v>1278</v>
      </c>
      <c r="B1296">
        <v>1279</v>
      </c>
      <c r="C1296" t="s">
        <v>3228</v>
      </c>
      <c r="D1296" t="s">
        <v>3229</v>
      </c>
      <c r="E1296" t="s">
        <v>3230</v>
      </c>
      <c r="F1296">
        <v>0</v>
      </c>
      <c r="G1296">
        <v>0</v>
      </c>
      <c r="H1296">
        <v>2</v>
      </c>
    </row>
    <row r="1297" spans="1:8" x14ac:dyDescent="0.35">
      <c r="A1297" s="1">
        <v>1279</v>
      </c>
      <c r="B1297">
        <v>1280</v>
      </c>
      <c r="C1297" t="s">
        <v>3231</v>
      </c>
      <c r="D1297" t="s">
        <v>3232</v>
      </c>
      <c r="E1297" t="s">
        <v>29</v>
      </c>
      <c r="F1297">
        <v>0</v>
      </c>
      <c r="G1297">
        <v>0</v>
      </c>
      <c r="H1297">
        <v>2</v>
      </c>
    </row>
    <row r="1298" spans="1:8" x14ac:dyDescent="0.35">
      <c r="A1298" s="1">
        <v>1280</v>
      </c>
      <c r="B1298">
        <v>1281</v>
      </c>
      <c r="C1298" t="s">
        <v>3233</v>
      </c>
      <c r="D1298" t="s">
        <v>3234</v>
      </c>
      <c r="E1298" t="s">
        <v>29</v>
      </c>
      <c r="F1298">
        <v>0</v>
      </c>
      <c r="G1298">
        <v>0</v>
      </c>
      <c r="H1298">
        <v>2</v>
      </c>
    </row>
    <row r="1299" spans="1:8" x14ac:dyDescent="0.35">
      <c r="A1299" s="1">
        <v>1283</v>
      </c>
      <c r="B1299">
        <v>1284</v>
      </c>
      <c r="C1299" t="s">
        <v>3243</v>
      </c>
      <c r="D1299" t="s">
        <v>3244</v>
      </c>
      <c r="E1299" t="s">
        <v>3245</v>
      </c>
      <c r="F1299">
        <v>0</v>
      </c>
      <c r="G1299">
        <v>0</v>
      </c>
      <c r="H1299">
        <v>2</v>
      </c>
    </row>
    <row r="1300" spans="1:8" x14ac:dyDescent="0.35">
      <c r="A1300" s="1">
        <v>1285</v>
      </c>
      <c r="B1300">
        <v>1286</v>
      </c>
      <c r="C1300" t="s">
        <v>3249</v>
      </c>
      <c r="D1300" t="s">
        <v>3250</v>
      </c>
      <c r="E1300" t="s">
        <v>29</v>
      </c>
      <c r="F1300">
        <v>0</v>
      </c>
      <c r="G1300">
        <v>0</v>
      </c>
      <c r="H1300">
        <v>2</v>
      </c>
    </row>
    <row r="1301" spans="1:8" x14ac:dyDescent="0.35">
      <c r="A1301" s="1">
        <v>1286</v>
      </c>
      <c r="B1301">
        <v>1287</v>
      </c>
      <c r="C1301" t="s">
        <v>3251</v>
      </c>
      <c r="D1301" t="s">
        <v>3252</v>
      </c>
      <c r="E1301" t="s">
        <v>29</v>
      </c>
      <c r="F1301">
        <v>0</v>
      </c>
      <c r="G1301">
        <v>0</v>
      </c>
      <c r="H1301">
        <v>2</v>
      </c>
    </row>
    <row r="1302" spans="1:8" x14ac:dyDescent="0.35">
      <c r="A1302" s="1">
        <v>1287</v>
      </c>
      <c r="B1302">
        <v>1288</v>
      </c>
      <c r="C1302" t="s">
        <v>3253</v>
      </c>
      <c r="D1302" t="s">
        <v>3254</v>
      </c>
      <c r="E1302" t="s">
        <v>3255</v>
      </c>
      <c r="F1302">
        <v>0</v>
      </c>
      <c r="G1302">
        <v>0</v>
      </c>
      <c r="H1302">
        <v>2</v>
      </c>
    </row>
    <row r="1303" spans="1:8" x14ac:dyDescent="0.35">
      <c r="A1303" s="1">
        <v>1288</v>
      </c>
      <c r="B1303">
        <v>1289</v>
      </c>
      <c r="C1303" t="s">
        <v>3256</v>
      </c>
      <c r="D1303" t="s">
        <v>3257</v>
      </c>
      <c r="E1303" t="s">
        <v>29</v>
      </c>
      <c r="F1303">
        <v>0</v>
      </c>
      <c r="G1303">
        <v>0</v>
      </c>
      <c r="H1303">
        <v>2</v>
      </c>
    </row>
    <row r="1304" spans="1:8" x14ac:dyDescent="0.35">
      <c r="A1304" s="1">
        <v>1289</v>
      </c>
      <c r="B1304">
        <v>1290</v>
      </c>
      <c r="C1304" t="s">
        <v>3258</v>
      </c>
      <c r="D1304" t="s">
        <v>3259</v>
      </c>
      <c r="E1304" t="s">
        <v>29</v>
      </c>
      <c r="F1304">
        <v>0</v>
      </c>
      <c r="G1304">
        <v>0</v>
      </c>
      <c r="H1304">
        <v>2</v>
      </c>
    </row>
    <row r="1305" spans="1:8" x14ac:dyDescent="0.35">
      <c r="A1305" s="1">
        <v>1290</v>
      </c>
      <c r="B1305">
        <v>1291</v>
      </c>
      <c r="C1305" t="s">
        <v>3260</v>
      </c>
      <c r="D1305" t="s">
        <v>3261</v>
      </c>
      <c r="E1305" t="s">
        <v>29</v>
      </c>
      <c r="F1305">
        <v>0</v>
      </c>
      <c r="G1305">
        <v>0</v>
      </c>
      <c r="H1305">
        <v>2</v>
      </c>
    </row>
    <row r="1306" spans="1:8" x14ac:dyDescent="0.35">
      <c r="A1306" s="1">
        <v>1291</v>
      </c>
      <c r="B1306">
        <v>1292</v>
      </c>
      <c r="C1306" t="s">
        <v>3262</v>
      </c>
      <c r="D1306" t="s">
        <v>3263</v>
      </c>
      <c r="E1306" t="s">
        <v>29</v>
      </c>
      <c r="F1306">
        <v>0</v>
      </c>
      <c r="G1306">
        <v>0</v>
      </c>
      <c r="H1306">
        <v>2</v>
      </c>
    </row>
    <row r="1307" spans="1:8" x14ac:dyDescent="0.35">
      <c r="A1307" s="1">
        <v>1292</v>
      </c>
      <c r="B1307">
        <v>1293</v>
      </c>
      <c r="C1307" t="s">
        <v>3264</v>
      </c>
      <c r="D1307" t="s">
        <v>3265</v>
      </c>
      <c r="E1307" t="s">
        <v>29</v>
      </c>
      <c r="F1307">
        <v>0</v>
      </c>
      <c r="G1307">
        <v>0</v>
      </c>
      <c r="H1307">
        <v>2</v>
      </c>
    </row>
    <row r="1308" spans="1:8" x14ac:dyDescent="0.35">
      <c r="A1308" s="1">
        <v>1293</v>
      </c>
      <c r="B1308">
        <v>1294</v>
      </c>
      <c r="C1308" t="s">
        <v>3266</v>
      </c>
      <c r="D1308" t="s">
        <v>3267</v>
      </c>
      <c r="E1308" t="s">
        <v>3268</v>
      </c>
      <c r="F1308">
        <v>0</v>
      </c>
      <c r="G1308">
        <v>0</v>
      </c>
      <c r="H1308">
        <v>2</v>
      </c>
    </row>
    <row r="1309" spans="1:8" x14ac:dyDescent="0.35">
      <c r="A1309" s="1">
        <v>1294</v>
      </c>
      <c r="B1309">
        <v>1295</v>
      </c>
      <c r="C1309" t="s">
        <v>3269</v>
      </c>
      <c r="D1309" t="s">
        <v>3270</v>
      </c>
      <c r="E1309" t="s">
        <v>29</v>
      </c>
      <c r="F1309">
        <v>0</v>
      </c>
      <c r="G1309">
        <v>0</v>
      </c>
      <c r="H1309">
        <v>2</v>
      </c>
    </row>
    <row r="1310" spans="1:8" x14ac:dyDescent="0.35">
      <c r="A1310" s="1">
        <v>1295</v>
      </c>
      <c r="B1310">
        <v>1296</v>
      </c>
      <c r="C1310" t="s">
        <v>3271</v>
      </c>
      <c r="D1310" t="s">
        <v>3272</v>
      </c>
      <c r="E1310" t="s">
        <v>3273</v>
      </c>
      <c r="F1310">
        <v>0</v>
      </c>
      <c r="G1310">
        <v>0</v>
      </c>
      <c r="H1310">
        <v>2</v>
      </c>
    </row>
    <row r="1311" spans="1:8" x14ac:dyDescent="0.35">
      <c r="A1311" s="1">
        <v>1296</v>
      </c>
      <c r="B1311">
        <v>1297</v>
      </c>
      <c r="C1311" t="s">
        <v>3274</v>
      </c>
      <c r="D1311" t="s">
        <v>3275</v>
      </c>
      <c r="E1311" t="s">
        <v>29</v>
      </c>
      <c r="F1311">
        <v>0</v>
      </c>
      <c r="G1311">
        <v>0</v>
      </c>
      <c r="H1311">
        <v>2</v>
      </c>
    </row>
    <row r="1312" spans="1:8" x14ac:dyDescent="0.35">
      <c r="A1312" s="1">
        <v>1297</v>
      </c>
      <c r="B1312">
        <v>1298</v>
      </c>
      <c r="C1312" t="s">
        <v>3276</v>
      </c>
      <c r="D1312" t="s">
        <v>3277</v>
      </c>
      <c r="E1312" t="s">
        <v>3278</v>
      </c>
      <c r="F1312">
        <v>0</v>
      </c>
      <c r="G1312">
        <v>0</v>
      </c>
      <c r="H1312">
        <v>2</v>
      </c>
    </row>
    <row r="1313" spans="1:8" x14ac:dyDescent="0.35">
      <c r="A1313" s="1">
        <v>1298</v>
      </c>
      <c r="B1313">
        <v>1299</v>
      </c>
      <c r="C1313" t="s">
        <v>3279</v>
      </c>
      <c r="D1313" t="s">
        <v>3280</v>
      </c>
      <c r="E1313" t="s">
        <v>3281</v>
      </c>
      <c r="F1313">
        <v>0</v>
      </c>
      <c r="G1313">
        <v>0</v>
      </c>
      <c r="H1313">
        <v>2</v>
      </c>
    </row>
    <row r="1314" spans="1:8" x14ac:dyDescent="0.35">
      <c r="A1314" s="1">
        <v>1299</v>
      </c>
      <c r="B1314">
        <v>1300</v>
      </c>
      <c r="C1314" t="s">
        <v>3282</v>
      </c>
      <c r="D1314" t="s">
        <v>3283</v>
      </c>
      <c r="E1314" t="s">
        <v>29</v>
      </c>
      <c r="F1314">
        <v>0</v>
      </c>
      <c r="G1314">
        <v>0</v>
      </c>
      <c r="H1314">
        <v>2</v>
      </c>
    </row>
    <row r="1315" spans="1:8" x14ac:dyDescent="0.35">
      <c r="A1315" s="1">
        <v>1300</v>
      </c>
      <c r="B1315">
        <v>1301</v>
      </c>
      <c r="C1315" t="s">
        <v>3284</v>
      </c>
      <c r="D1315" t="s">
        <v>3285</v>
      </c>
      <c r="E1315" t="s">
        <v>29</v>
      </c>
      <c r="F1315">
        <v>0</v>
      </c>
      <c r="G1315">
        <v>0</v>
      </c>
      <c r="H1315">
        <v>2</v>
      </c>
    </row>
    <row r="1316" spans="1:8" x14ac:dyDescent="0.35">
      <c r="A1316" s="1">
        <v>1301</v>
      </c>
      <c r="B1316">
        <v>1302</v>
      </c>
      <c r="C1316" t="s">
        <v>3286</v>
      </c>
      <c r="D1316" t="s">
        <v>3287</v>
      </c>
      <c r="E1316" t="s">
        <v>29</v>
      </c>
      <c r="F1316">
        <v>0</v>
      </c>
      <c r="G1316">
        <v>0</v>
      </c>
      <c r="H1316">
        <v>2</v>
      </c>
    </row>
    <row r="1317" spans="1:8" x14ac:dyDescent="0.35">
      <c r="A1317" s="1">
        <v>1302</v>
      </c>
      <c r="B1317">
        <v>1303</v>
      </c>
      <c r="C1317" t="s">
        <v>3288</v>
      </c>
      <c r="D1317" t="s">
        <v>3289</v>
      </c>
      <c r="E1317" t="s">
        <v>29</v>
      </c>
      <c r="F1317">
        <v>0</v>
      </c>
      <c r="G1317">
        <v>0</v>
      </c>
      <c r="H1317">
        <v>2</v>
      </c>
    </row>
    <row r="1318" spans="1:8" x14ac:dyDescent="0.35">
      <c r="A1318" s="1">
        <v>1303</v>
      </c>
      <c r="B1318">
        <v>1304</v>
      </c>
      <c r="C1318" t="s">
        <v>3290</v>
      </c>
      <c r="D1318" t="s">
        <v>3291</v>
      </c>
      <c r="E1318" t="s">
        <v>29</v>
      </c>
      <c r="F1318">
        <v>0</v>
      </c>
      <c r="G1318">
        <v>0</v>
      </c>
      <c r="H1318">
        <v>2</v>
      </c>
    </row>
    <row r="1319" spans="1:8" x14ac:dyDescent="0.35">
      <c r="A1319" s="1">
        <v>1304</v>
      </c>
      <c r="B1319">
        <v>1305</v>
      </c>
      <c r="C1319" t="s">
        <v>3292</v>
      </c>
      <c r="D1319" t="s">
        <v>3293</v>
      </c>
      <c r="E1319" t="s">
        <v>29</v>
      </c>
      <c r="F1319">
        <v>0</v>
      </c>
      <c r="G1319">
        <v>0</v>
      </c>
      <c r="H1319">
        <v>2</v>
      </c>
    </row>
    <row r="1320" spans="1:8" x14ac:dyDescent="0.35">
      <c r="A1320" s="1">
        <v>1305</v>
      </c>
      <c r="B1320">
        <v>1306</v>
      </c>
      <c r="C1320" t="s">
        <v>3294</v>
      </c>
      <c r="D1320" t="s">
        <v>3295</v>
      </c>
      <c r="E1320" t="s">
        <v>3296</v>
      </c>
      <c r="F1320">
        <v>0</v>
      </c>
      <c r="G1320">
        <v>0</v>
      </c>
      <c r="H1320">
        <v>2</v>
      </c>
    </row>
    <row r="1321" spans="1:8" x14ac:dyDescent="0.35">
      <c r="A1321" s="1">
        <v>1306</v>
      </c>
      <c r="B1321">
        <v>1307</v>
      </c>
      <c r="C1321" t="s">
        <v>3297</v>
      </c>
      <c r="D1321" t="s">
        <v>3298</v>
      </c>
      <c r="E1321" t="s">
        <v>29</v>
      </c>
      <c r="F1321">
        <v>0</v>
      </c>
      <c r="G1321">
        <v>0</v>
      </c>
      <c r="H1321">
        <v>2</v>
      </c>
    </row>
    <row r="1322" spans="1:8" x14ac:dyDescent="0.35">
      <c r="A1322" s="1">
        <v>1307</v>
      </c>
      <c r="B1322">
        <v>1308</v>
      </c>
      <c r="C1322" t="s">
        <v>3299</v>
      </c>
      <c r="D1322" t="s">
        <v>3300</v>
      </c>
      <c r="E1322" t="s">
        <v>29</v>
      </c>
      <c r="F1322">
        <v>0</v>
      </c>
      <c r="G1322">
        <v>0</v>
      </c>
      <c r="H1322">
        <v>2</v>
      </c>
    </row>
    <row r="1323" spans="1:8" x14ac:dyDescent="0.35">
      <c r="A1323" s="1">
        <v>1308</v>
      </c>
      <c r="B1323">
        <v>1309</v>
      </c>
      <c r="C1323" t="s">
        <v>3301</v>
      </c>
      <c r="D1323" t="s">
        <v>3302</v>
      </c>
      <c r="E1323" t="s">
        <v>29</v>
      </c>
      <c r="F1323">
        <v>0</v>
      </c>
      <c r="G1323">
        <v>0</v>
      </c>
      <c r="H1323">
        <v>2</v>
      </c>
    </row>
    <row r="1324" spans="1:8" x14ac:dyDescent="0.35">
      <c r="A1324" s="1">
        <v>1309</v>
      </c>
      <c r="B1324">
        <v>1310</v>
      </c>
      <c r="C1324" t="s">
        <v>3303</v>
      </c>
      <c r="D1324" t="s">
        <v>3304</v>
      </c>
      <c r="E1324" t="s">
        <v>3305</v>
      </c>
      <c r="F1324">
        <v>0</v>
      </c>
      <c r="G1324">
        <v>0</v>
      </c>
      <c r="H1324">
        <v>2</v>
      </c>
    </row>
    <row r="1325" spans="1:8" x14ac:dyDescent="0.35">
      <c r="A1325" s="1">
        <v>1310</v>
      </c>
      <c r="B1325">
        <v>1311</v>
      </c>
      <c r="C1325" t="s">
        <v>3306</v>
      </c>
      <c r="D1325" t="s">
        <v>3307</v>
      </c>
      <c r="E1325" t="s">
        <v>29</v>
      </c>
      <c r="F1325">
        <v>0</v>
      </c>
      <c r="G1325">
        <v>0</v>
      </c>
      <c r="H1325">
        <v>2</v>
      </c>
    </row>
    <row r="1326" spans="1:8" x14ac:dyDescent="0.35">
      <c r="A1326" s="1">
        <v>1312</v>
      </c>
      <c r="B1326">
        <v>1313</v>
      </c>
      <c r="C1326" t="s">
        <v>3312</v>
      </c>
      <c r="D1326" t="s">
        <v>3313</v>
      </c>
      <c r="E1326" t="s">
        <v>29</v>
      </c>
      <c r="F1326">
        <v>0</v>
      </c>
      <c r="G1326">
        <v>0</v>
      </c>
      <c r="H1326">
        <v>2</v>
      </c>
    </row>
    <row r="1327" spans="1:8" x14ac:dyDescent="0.35">
      <c r="A1327" s="1">
        <v>1313</v>
      </c>
      <c r="B1327">
        <v>1314</v>
      </c>
      <c r="C1327" t="s">
        <v>3314</v>
      </c>
      <c r="D1327" t="s">
        <v>3315</v>
      </c>
      <c r="E1327" t="s">
        <v>29</v>
      </c>
      <c r="F1327">
        <v>0</v>
      </c>
      <c r="G1327">
        <v>0</v>
      </c>
      <c r="H1327">
        <v>2</v>
      </c>
    </row>
    <row r="1328" spans="1:8" x14ac:dyDescent="0.35">
      <c r="A1328" s="1">
        <v>1314</v>
      </c>
      <c r="B1328">
        <v>1315</v>
      </c>
      <c r="C1328" t="s">
        <v>3316</v>
      </c>
      <c r="D1328" t="s">
        <v>3317</v>
      </c>
      <c r="E1328" t="s">
        <v>29</v>
      </c>
      <c r="F1328">
        <v>0</v>
      </c>
      <c r="G1328">
        <v>0</v>
      </c>
      <c r="H1328">
        <v>2</v>
      </c>
    </row>
    <row r="1329" spans="1:8" x14ac:dyDescent="0.35">
      <c r="A1329" s="1">
        <v>1319</v>
      </c>
      <c r="B1329">
        <v>1320</v>
      </c>
      <c r="C1329" t="s">
        <v>3332</v>
      </c>
      <c r="D1329" t="s">
        <v>3333</v>
      </c>
      <c r="E1329" t="s">
        <v>3334</v>
      </c>
      <c r="F1329">
        <v>0</v>
      </c>
      <c r="G1329">
        <v>0</v>
      </c>
      <c r="H1329">
        <v>2</v>
      </c>
    </row>
    <row r="1330" spans="1:8" x14ac:dyDescent="0.35">
      <c r="A1330" s="1">
        <v>1320</v>
      </c>
      <c r="B1330">
        <v>1321</v>
      </c>
      <c r="C1330" t="s">
        <v>3335</v>
      </c>
      <c r="D1330" t="s">
        <v>3336</v>
      </c>
      <c r="E1330" t="s">
        <v>29</v>
      </c>
      <c r="F1330">
        <v>0</v>
      </c>
      <c r="G1330">
        <v>0</v>
      </c>
      <c r="H1330">
        <v>2</v>
      </c>
    </row>
    <row r="1331" spans="1:8" x14ac:dyDescent="0.35">
      <c r="A1331" s="1">
        <v>1323</v>
      </c>
      <c r="B1331">
        <v>1324</v>
      </c>
      <c r="C1331" t="s">
        <v>3343</v>
      </c>
      <c r="D1331" t="s">
        <v>3344</v>
      </c>
      <c r="E1331" t="s">
        <v>3345</v>
      </c>
      <c r="F1331">
        <v>0</v>
      </c>
      <c r="G1331">
        <v>0</v>
      </c>
      <c r="H1331">
        <v>2</v>
      </c>
    </row>
    <row r="1332" spans="1:8" x14ac:dyDescent="0.35">
      <c r="A1332" s="1">
        <v>1324</v>
      </c>
      <c r="B1332">
        <v>1325</v>
      </c>
      <c r="C1332" t="s">
        <v>3346</v>
      </c>
      <c r="D1332" t="s">
        <v>3347</v>
      </c>
      <c r="E1332" t="s">
        <v>3348</v>
      </c>
      <c r="F1332">
        <v>0</v>
      </c>
      <c r="G1332">
        <v>0</v>
      </c>
      <c r="H1332">
        <v>2</v>
      </c>
    </row>
    <row r="1333" spans="1:8" x14ac:dyDescent="0.35">
      <c r="A1333" s="1">
        <v>1325</v>
      </c>
      <c r="B1333">
        <v>1326</v>
      </c>
      <c r="C1333" t="s">
        <v>3349</v>
      </c>
      <c r="D1333" t="s">
        <v>3350</v>
      </c>
      <c r="E1333" t="s">
        <v>3351</v>
      </c>
      <c r="F1333">
        <v>0</v>
      </c>
      <c r="G1333">
        <v>0</v>
      </c>
      <c r="H1333">
        <v>2</v>
      </c>
    </row>
    <row r="1334" spans="1:8" x14ac:dyDescent="0.35">
      <c r="A1334" s="1">
        <v>1326</v>
      </c>
      <c r="B1334">
        <v>1327</v>
      </c>
      <c r="C1334" t="s">
        <v>3352</v>
      </c>
      <c r="D1334" t="s">
        <v>3353</v>
      </c>
      <c r="E1334" t="s">
        <v>3354</v>
      </c>
      <c r="F1334">
        <v>0</v>
      </c>
      <c r="G1334">
        <v>0</v>
      </c>
      <c r="H1334">
        <v>2</v>
      </c>
    </row>
    <row r="1335" spans="1:8" x14ac:dyDescent="0.35">
      <c r="A1335" s="1">
        <v>1327</v>
      </c>
      <c r="B1335">
        <v>1328</v>
      </c>
      <c r="C1335" t="s">
        <v>3355</v>
      </c>
      <c r="D1335" t="s">
        <v>3356</v>
      </c>
      <c r="E1335" t="s">
        <v>29</v>
      </c>
      <c r="F1335">
        <v>0</v>
      </c>
      <c r="G1335">
        <v>0</v>
      </c>
      <c r="H1335">
        <v>2</v>
      </c>
    </row>
    <row r="1336" spans="1:8" x14ac:dyDescent="0.35">
      <c r="A1336" s="1">
        <v>1328</v>
      </c>
      <c r="B1336">
        <v>1329</v>
      </c>
      <c r="C1336" t="s">
        <v>3357</v>
      </c>
      <c r="D1336" t="s">
        <v>3358</v>
      </c>
      <c r="E1336" t="s">
        <v>29</v>
      </c>
      <c r="F1336">
        <v>0</v>
      </c>
      <c r="G1336">
        <v>0</v>
      </c>
      <c r="H1336">
        <v>2</v>
      </c>
    </row>
    <row r="1337" spans="1:8" x14ac:dyDescent="0.35">
      <c r="A1337" s="1">
        <v>1329</v>
      </c>
      <c r="B1337">
        <v>1330</v>
      </c>
      <c r="C1337" t="s">
        <v>3359</v>
      </c>
      <c r="D1337" t="s">
        <v>3360</v>
      </c>
      <c r="E1337" t="s">
        <v>29</v>
      </c>
      <c r="F1337">
        <v>0</v>
      </c>
      <c r="G1337">
        <v>0</v>
      </c>
      <c r="H1337">
        <v>2</v>
      </c>
    </row>
    <row r="1338" spans="1:8" x14ac:dyDescent="0.35">
      <c r="A1338" s="1">
        <v>1330</v>
      </c>
      <c r="B1338">
        <v>1331</v>
      </c>
      <c r="C1338" t="s">
        <v>3361</v>
      </c>
      <c r="D1338" t="s">
        <v>3362</v>
      </c>
      <c r="E1338" t="s">
        <v>29</v>
      </c>
      <c r="F1338">
        <v>0</v>
      </c>
      <c r="G1338">
        <v>0</v>
      </c>
      <c r="H1338">
        <v>2</v>
      </c>
    </row>
    <row r="1339" spans="1:8" x14ac:dyDescent="0.35">
      <c r="A1339" s="1">
        <v>1331</v>
      </c>
      <c r="B1339">
        <v>1332</v>
      </c>
      <c r="C1339" t="s">
        <v>3363</v>
      </c>
      <c r="D1339" t="s">
        <v>3364</v>
      </c>
      <c r="E1339" t="s">
        <v>29</v>
      </c>
      <c r="F1339">
        <v>0</v>
      </c>
      <c r="G1339">
        <v>0</v>
      </c>
      <c r="H1339">
        <v>2</v>
      </c>
    </row>
    <row r="1340" spans="1:8" x14ac:dyDescent="0.35">
      <c r="A1340" s="1">
        <v>1332</v>
      </c>
      <c r="B1340">
        <v>1333</v>
      </c>
      <c r="C1340" t="s">
        <v>3365</v>
      </c>
      <c r="D1340" t="s">
        <v>3366</v>
      </c>
      <c r="E1340" t="s">
        <v>29</v>
      </c>
      <c r="F1340">
        <v>0</v>
      </c>
      <c r="G1340">
        <v>0</v>
      </c>
      <c r="H1340">
        <v>2</v>
      </c>
    </row>
    <row r="1341" spans="1:8" x14ac:dyDescent="0.35">
      <c r="A1341" s="1">
        <v>1333</v>
      </c>
      <c r="B1341">
        <v>1334</v>
      </c>
      <c r="C1341" t="s">
        <v>3367</v>
      </c>
      <c r="D1341" t="s">
        <v>3368</v>
      </c>
      <c r="E1341" t="s">
        <v>29</v>
      </c>
      <c r="F1341">
        <v>0</v>
      </c>
      <c r="G1341">
        <v>0</v>
      </c>
      <c r="H1341">
        <v>2</v>
      </c>
    </row>
    <row r="1342" spans="1:8" x14ac:dyDescent="0.35">
      <c r="A1342" s="1">
        <v>1335</v>
      </c>
      <c r="B1342">
        <v>1336</v>
      </c>
      <c r="C1342" t="s">
        <v>3373</v>
      </c>
      <c r="D1342" t="s">
        <v>3374</v>
      </c>
      <c r="E1342" t="s">
        <v>3375</v>
      </c>
      <c r="F1342">
        <v>0</v>
      </c>
      <c r="G1342">
        <v>0</v>
      </c>
      <c r="H1342">
        <v>2</v>
      </c>
    </row>
    <row r="1343" spans="1:8" x14ac:dyDescent="0.35">
      <c r="A1343" s="1">
        <v>1337</v>
      </c>
      <c r="B1343">
        <v>1338</v>
      </c>
      <c r="C1343" t="s">
        <v>3380</v>
      </c>
      <c r="D1343" t="s">
        <v>3381</v>
      </c>
      <c r="E1343" t="s">
        <v>29</v>
      </c>
      <c r="F1343">
        <v>0</v>
      </c>
      <c r="G1343">
        <v>0</v>
      </c>
      <c r="H1343">
        <v>2</v>
      </c>
    </row>
    <row r="1344" spans="1:8" x14ac:dyDescent="0.35">
      <c r="A1344" s="1">
        <v>1338</v>
      </c>
      <c r="B1344">
        <v>1339</v>
      </c>
      <c r="C1344" t="s">
        <v>3382</v>
      </c>
      <c r="D1344" t="s">
        <v>3383</v>
      </c>
      <c r="E1344" t="s">
        <v>29</v>
      </c>
      <c r="F1344">
        <v>0</v>
      </c>
      <c r="G1344">
        <v>0</v>
      </c>
      <c r="H1344">
        <v>2</v>
      </c>
    </row>
    <row r="1345" spans="1:8" x14ac:dyDescent="0.35">
      <c r="A1345" s="1">
        <v>1339</v>
      </c>
      <c r="B1345">
        <v>1340</v>
      </c>
      <c r="C1345" t="s">
        <v>3384</v>
      </c>
      <c r="D1345" t="s">
        <v>3385</v>
      </c>
      <c r="E1345" t="s">
        <v>29</v>
      </c>
      <c r="F1345">
        <v>0</v>
      </c>
      <c r="G1345">
        <v>0</v>
      </c>
      <c r="H1345">
        <v>2</v>
      </c>
    </row>
    <row r="1346" spans="1:8" x14ac:dyDescent="0.35">
      <c r="A1346" s="1">
        <v>1340</v>
      </c>
      <c r="B1346">
        <v>1341</v>
      </c>
      <c r="C1346" t="s">
        <v>3386</v>
      </c>
      <c r="D1346" t="s">
        <v>3387</v>
      </c>
      <c r="E1346" t="s">
        <v>3388</v>
      </c>
      <c r="F1346">
        <v>0</v>
      </c>
      <c r="G1346">
        <v>0</v>
      </c>
      <c r="H1346">
        <v>2</v>
      </c>
    </row>
    <row r="1347" spans="1:8" x14ac:dyDescent="0.35">
      <c r="A1347" s="1">
        <v>1341</v>
      </c>
      <c r="B1347">
        <v>1342</v>
      </c>
      <c r="C1347" t="s">
        <v>3389</v>
      </c>
      <c r="D1347" t="s">
        <v>3390</v>
      </c>
      <c r="E1347" t="s">
        <v>3391</v>
      </c>
      <c r="F1347">
        <v>0</v>
      </c>
      <c r="G1347">
        <v>0</v>
      </c>
      <c r="H1347">
        <v>2</v>
      </c>
    </row>
    <row r="1348" spans="1:8" x14ac:dyDescent="0.35">
      <c r="A1348" s="1">
        <v>1342</v>
      </c>
      <c r="B1348">
        <v>1343</v>
      </c>
      <c r="C1348" t="s">
        <v>3392</v>
      </c>
      <c r="D1348" t="s">
        <v>3393</v>
      </c>
      <c r="E1348" t="s">
        <v>3394</v>
      </c>
      <c r="F1348">
        <v>0</v>
      </c>
      <c r="G1348">
        <v>0</v>
      </c>
      <c r="H1348">
        <v>2</v>
      </c>
    </row>
    <row r="1349" spans="1:8" x14ac:dyDescent="0.35">
      <c r="A1349" s="1">
        <v>1343</v>
      </c>
      <c r="B1349">
        <v>1344</v>
      </c>
      <c r="C1349" t="s">
        <v>3395</v>
      </c>
      <c r="D1349" t="s">
        <v>3396</v>
      </c>
      <c r="E1349" t="s">
        <v>29</v>
      </c>
      <c r="F1349">
        <v>0</v>
      </c>
      <c r="G1349">
        <v>0</v>
      </c>
      <c r="H1349">
        <v>2</v>
      </c>
    </row>
    <row r="1350" spans="1:8" x14ac:dyDescent="0.35">
      <c r="A1350" s="1">
        <v>1345</v>
      </c>
      <c r="B1350">
        <v>1346</v>
      </c>
      <c r="C1350" t="s">
        <v>3401</v>
      </c>
      <c r="D1350" t="s">
        <v>3402</v>
      </c>
      <c r="E1350" t="s">
        <v>3403</v>
      </c>
      <c r="F1350">
        <v>0</v>
      </c>
      <c r="G1350">
        <v>0</v>
      </c>
      <c r="H1350">
        <v>2</v>
      </c>
    </row>
    <row r="1351" spans="1:8" x14ac:dyDescent="0.35">
      <c r="A1351" s="1">
        <v>1346</v>
      </c>
      <c r="B1351">
        <v>1347</v>
      </c>
      <c r="C1351" t="s">
        <v>3404</v>
      </c>
      <c r="D1351" t="s">
        <v>3405</v>
      </c>
      <c r="E1351" t="s">
        <v>29</v>
      </c>
      <c r="F1351">
        <v>0</v>
      </c>
      <c r="G1351">
        <v>0</v>
      </c>
      <c r="H1351">
        <v>2</v>
      </c>
    </row>
    <row r="1352" spans="1:8" x14ac:dyDescent="0.35">
      <c r="A1352" s="1">
        <v>1347</v>
      </c>
      <c r="B1352">
        <v>1348</v>
      </c>
      <c r="C1352" t="s">
        <v>3406</v>
      </c>
      <c r="D1352" t="s">
        <v>3407</v>
      </c>
      <c r="E1352" t="s">
        <v>29</v>
      </c>
      <c r="F1352">
        <v>0</v>
      </c>
      <c r="G1352">
        <v>0</v>
      </c>
      <c r="H1352">
        <v>2</v>
      </c>
    </row>
    <row r="1353" spans="1:8" x14ac:dyDescent="0.35">
      <c r="A1353" s="1">
        <v>1348</v>
      </c>
      <c r="B1353">
        <v>1349</v>
      </c>
      <c r="C1353" t="s">
        <v>3408</v>
      </c>
      <c r="D1353" t="s">
        <v>3409</v>
      </c>
      <c r="E1353" t="s">
        <v>29</v>
      </c>
      <c r="F1353">
        <v>0</v>
      </c>
      <c r="G1353">
        <v>0</v>
      </c>
      <c r="H1353">
        <v>2</v>
      </c>
    </row>
    <row r="1354" spans="1:8" x14ac:dyDescent="0.35">
      <c r="A1354" s="1">
        <v>1349</v>
      </c>
      <c r="B1354">
        <v>1350</v>
      </c>
      <c r="C1354" t="s">
        <v>3410</v>
      </c>
      <c r="D1354" t="s">
        <v>3411</v>
      </c>
      <c r="E1354" t="s">
        <v>29</v>
      </c>
      <c r="F1354">
        <v>0</v>
      </c>
      <c r="G1354">
        <v>0</v>
      </c>
      <c r="H1354">
        <v>2</v>
      </c>
    </row>
    <row r="1355" spans="1:8" x14ac:dyDescent="0.35">
      <c r="A1355" s="1">
        <v>1351</v>
      </c>
      <c r="B1355">
        <v>1352</v>
      </c>
      <c r="C1355" t="s">
        <v>3416</v>
      </c>
      <c r="D1355" t="s">
        <v>3417</v>
      </c>
      <c r="E1355" t="s">
        <v>29</v>
      </c>
      <c r="F1355">
        <v>0</v>
      </c>
      <c r="G1355">
        <v>0</v>
      </c>
      <c r="H1355">
        <v>2</v>
      </c>
    </row>
    <row r="1356" spans="1:8" x14ac:dyDescent="0.35">
      <c r="A1356" s="1">
        <v>1352</v>
      </c>
      <c r="B1356">
        <v>1353</v>
      </c>
      <c r="C1356" t="s">
        <v>3418</v>
      </c>
      <c r="D1356" t="s">
        <v>3419</v>
      </c>
      <c r="E1356" t="s">
        <v>29</v>
      </c>
      <c r="F1356">
        <v>0</v>
      </c>
      <c r="G1356">
        <v>0</v>
      </c>
      <c r="H1356">
        <v>2</v>
      </c>
    </row>
    <row r="1357" spans="1:8" x14ac:dyDescent="0.35">
      <c r="A1357" s="1">
        <v>1353</v>
      </c>
      <c r="B1357">
        <v>1354</v>
      </c>
      <c r="C1357" t="s">
        <v>3420</v>
      </c>
      <c r="D1357" t="s">
        <v>3421</v>
      </c>
      <c r="E1357" t="s">
        <v>29</v>
      </c>
      <c r="F1357">
        <v>0</v>
      </c>
      <c r="G1357">
        <v>0</v>
      </c>
      <c r="H1357">
        <v>2</v>
      </c>
    </row>
    <row r="1358" spans="1:8" x14ac:dyDescent="0.35">
      <c r="A1358" s="1">
        <v>1354</v>
      </c>
      <c r="B1358">
        <v>1355</v>
      </c>
      <c r="C1358" t="s">
        <v>3422</v>
      </c>
      <c r="D1358" t="s">
        <v>3423</v>
      </c>
      <c r="E1358" t="s">
        <v>29</v>
      </c>
      <c r="F1358">
        <v>0</v>
      </c>
      <c r="G1358">
        <v>0</v>
      </c>
      <c r="H1358">
        <v>2</v>
      </c>
    </row>
    <row r="1359" spans="1:8" x14ac:dyDescent="0.35">
      <c r="A1359" s="1">
        <v>1356</v>
      </c>
      <c r="B1359">
        <v>1357</v>
      </c>
      <c r="C1359" t="s">
        <v>3427</v>
      </c>
      <c r="D1359" t="s">
        <v>3428</v>
      </c>
      <c r="E1359" t="s">
        <v>3429</v>
      </c>
      <c r="F1359">
        <v>0</v>
      </c>
      <c r="G1359">
        <v>0</v>
      </c>
      <c r="H1359">
        <v>2</v>
      </c>
    </row>
    <row r="1360" spans="1:8" x14ac:dyDescent="0.35">
      <c r="A1360" s="1">
        <v>1357</v>
      </c>
      <c r="B1360">
        <v>1358</v>
      </c>
      <c r="C1360" t="s">
        <v>3430</v>
      </c>
      <c r="D1360" t="s">
        <v>3431</v>
      </c>
      <c r="E1360" t="s">
        <v>29</v>
      </c>
      <c r="F1360">
        <v>0</v>
      </c>
      <c r="G1360">
        <v>0</v>
      </c>
      <c r="H1360">
        <v>2</v>
      </c>
    </row>
    <row r="1361" spans="1:11" x14ac:dyDescent="0.35">
      <c r="A1361" s="1">
        <v>1358</v>
      </c>
      <c r="B1361">
        <v>1359</v>
      </c>
      <c r="C1361" t="s">
        <v>3432</v>
      </c>
      <c r="D1361" t="s">
        <v>3433</v>
      </c>
      <c r="E1361" t="s">
        <v>29</v>
      </c>
      <c r="F1361">
        <v>0</v>
      </c>
      <c r="G1361">
        <v>0</v>
      </c>
      <c r="H1361">
        <v>2</v>
      </c>
    </row>
    <row r="1362" spans="1:11" x14ac:dyDescent="0.35">
      <c r="A1362" s="1">
        <v>1359</v>
      </c>
      <c r="B1362">
        <v>1360</v>
      </c>
      <c r="C1362" t="s">
        <v>3434</v>
      </c>
      <c r="D1362" t="s">
        <v>3435</v>
      </c>
      <c r="E1362" t="s">
        <v>29</v>
      </c>
      <c r="F1362">
        <v>0</v>
      </c>
      <c r="G1362">
        <v>0</v>
      </c>
      <c r="H1362">
        <v>2</v>
      </c>
      <c r="K1362" t="s">
        <v>4840</v>
      </c>
    </row>
    <row r="1363" spans="1:11" x14ac:dyDescent="0.35">
      <c r="A1363" s="1">
        <v>1360</v>
      </c>
      <c r="B1363">
        <v>1361</v>
      </c>
      <c r="C1363" t="s">
        <v>3436</v>
      </c>
      <c r="D1363" t="s">
        <v>3437</v>
      </c>
      <c r="E1363" t="s">
        <v>29</v>
      </c>
      <c r="F1363">
        <v>0</v>
      </c>
      <c r="G1363">
        <v>0</v>
      </c>
      <c r="H1363">
        <v>2</v>
      </c>
    </row>
    <row r="1364" spans="1:11" x14ac:dyDescent="0.35">
      <c r="A1364" s="1">
        <v>1361</v>
      </c>
      <c r="B1364">
        <v>1362</v>
      </c>
      <c r="C1364" t="s">
        <v>3438</v>
      </c>
      <c r="D1364" t="s">
        <v>3439</v>
      </c>
      <c r="E1364" t="s">
        <v>29</v>
      </c>
      <c r="F1364">
        <v>0</v>
      </c>
      <c r="G1364">
        <v>0</v>
      </c>
      <c r="H1364">
        <v>2</v>
      </c>
    </row>
    <row r="1365" spans="1:11" x14ac:dyDescent="0.35">
      <c r="A1365" s="1">
        <v>1362</v>
      </c>
      <c r="B1365">
        <v>1363</v>
      </c>
      <c r="C1365" t="s">
        <v>3440</v>
      </c>
      <c r="D1365" t="s">
        <v>3441</v>
      </c>
      <c r="E1365" t="s">
        <v>29</v>
      </c>
      <c r="F1365">
        <v>0</v>
      </c>
      <c r="G1365">
        <v>0</v>
      </c>
      <c r="H1365">
        <v>2</v>
      </c>
    </row>
    <row r="1366" spans="1:11" x14ac:dyDescent="0.35">
      <c r="A1366" s="1">
        <v>1363</v>
      </c>
      <c r="B1366">
        <v>1364</v>
      </c>
      <c r="C1366" t="s">
        <v>3442</v>
      </c>
      <c r="D1366" t="s">
        <v>3443</v>
      </c>
      <c r="E1366" t="s">
        <v>29</v>
      </c>
      <c r="F1366">
        <v>0</v>
      </c>
      <c r="G1366">
        <v>0</v>
      </c>
      <c r="H1366">
        <v>2</v>
      </c>
    </row>
    <row r="1367" spans="1:11" x14ac:dyDescent="0.35">
      <c r="A1367" s="1">
        <v>1364</v>
      </c>
      <c r="B1367">
        <v>1365</v>
      </c>
      <c r="C1367" t="s">
        <v>3444</v>
      </c>
      <c r="D1367" t="s">
        <v>3445</v>
      </c>
      <c r="E1367" t="s">
        <v>29</v>
      </c>
      <c r="F1367">
        <v>0</v>
      </c>
      <c r="G1367">
        <v>0</v>
      </c>
      <c r="H1367">
        <v>2</v>
      </c>
    </row>
    <row r="1368" spans="1:11" x14ac:dyDescent="0.35">
      <c r="A1368" s="1">
        <v>1365</v>
      </c>
      <c r="B1368">
        <v>1366</v>
      </c>
      <c r="C1368" t="s">
        <v>3446</v>
      </c>
      <c r="D1368" t="s">
        <v>3447</v>
      </c>
      <c r="E1368" t="s">
        <v>3448</v>
      </c>
      <c r="F1368">
        <v>0</v>
      </c>
      <c r="G1368">
        <v>0</v>
      </c>
      <c r="H1368">
        <v>2</v>
      </c>
    </row>
    <row r="1369" spans="1:11" x14ac:dyDescent="0.35">
      <c r="A1369" s="1">
        <v>1366</v>
      </c>
      <c r="B1369">
        <v>1367</v>
      </c>
      <c r="C1369" t="s">
        <v>3449</v>
      </c>
      <c r="D1369" t="s">
        <v>3450</v>
      </c>
      <c r="E1369" t="s">
        <v>2755</v>
      </c>
      <c r="F1369">
        <v>0</v>
      </c>
      <c r="G1369">
        <v>0</v>
      </c>
      <c r="H1369">
        <v>2</v>
      </c>
    </row>
    <row r="1370" spans="1:11" x14ac:dyDescent="0.35">
      <c r="A1370" s="1">
        <v>1367</v>
      </c>
      <c r="B1370">
        <v>1368</v>
      </c>
      <c r="C1370" t="s">
        <v>3451</v>
      </c>
      <c r="D1370" t="s">
        <v>3452</v>
      </c>
      <c r="E1370" t="s">
        <v>29</v>
      </c>
      <c r="F1370">
        <v>0</v>
      </c>
      <c r="G1370">
        <v>0</v>
      </c>
      <c r="H1370">
        <v>2</v>
      </c>
    </row>
    <row r="1371" spans="1:11" x14ac:dyDescent="0.35">
      <c r="A1371" s="1">
        <v>1368</v>
      </c>
      <c r="B1371">
        <v>1369</v>
      </c>
      <c r="C1371" t="s">
        <v>3453</v>
      </c>
      <c r="D1371" t="s">
        <v>3454</v>
      </c>
      <c r="E1371" t="s">
        <v>3455</v>
      </c>
      <c r="F1371">
        <v>0</v>
      </c>
      <c r="G1371">
        <v>0</v>
      </c>
      <c r="H1371">
        <v>2</v>
      </c>
    </row>
    <row r="1372" spans="1:11" x14ac:dyDescent="0.35">
      <c r="A1372" s="1">
        <v>1369</v>
      </c>
      <c r="B1372">
        <v>1370</v>
      </c>
      <c r="C1372" t="s">
        <v>3456</v>
      </c>
      <c r="D1372" t="s">
        <v>3457</v>
      </c>
      <c r="E1372" t="s">
        <v>29</v>
      </c>
      <c r="F1372">
        <v>0</v>
      </c>
      <c r="G1372">
        <v>0</v>
      </c>
      <c r="H1372">
        <v>2</v>
      </c>
    </row>
    <row r="1373" spans="1:11" x14ac:dyDescent="0.35">
      <c r="A1373" s="1">
        <v>1370</v>
      </c>
      <c r="B1373">
        <v>1371</v>
      </c>
      <c r="C1373" t="s">
        <v>3458</v>
      </c>
      <c r="D1373" t="s">
        <v>3459</v>
      </c>
      <c r="E1373" t="s">
        <v>29</v>
      </c>
      <c r="F1373">
        <v>0</v>
      </c>
      <c r="G1373">
        <v>0</v>
      </c>
      <c r="H1373">
        <v>2</v>
      </c>
    </row>
  </sheetData>
  <sortState xmlns:xlrd2="http://schemas.microsoft.com/office/spreadsheetml/2017/richdata2" ref="A3:H1373">
    <sortCondition descending="1" ref="G1:G137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73"/>
  <sheetViews>
    <sheetView tabSelected="1" workbookViewId="0">
      <selection activeCell="G2" sqref="G2"/>
    </sheetView>
  </sheetViews>
  <sheetFormatPr defaultRowHeight="14.5" x14ac:dyDescent="0.35"/>
  <sheetData>
    <row r="1" spans="1:8" x14ac:dyDescent="0.35">
      <c r="A1" t="s">
        <v>4841</v>
      </c>
      <c r="F1" t="s">
        <v>4844</v>
      </c>
      <c r="G1">
        <v>1371</v>
      </c>
    </row>
    <row r="2" spans="1:8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5">
      <c r="A3" s="1">
        <v>0</v>
      </c>
      <c r="B3">
        <v>1</v>
      </c>
      <c r="C3" t="s">
        <v>7</v>
      </c>
      <c r="D3" t="s">
        <v>8</v>
      </c>
      <c r="E3" t="s">
        <v>9</v>
      </c>
      <c r="F3" t="s">
        <v>10</v>
      </c>
      <c r="G3">
        <v>4</v>
      </c>
      <c r="H3">
        <v>2</v>
      </c>
    </row>
    <row r="4" spans="1:8" x14ac:dyDescent="0.35">
      <c r="A4" s="1">
        <v>1</v>
      </c>
      <c r="B4">
        <v>2</v>
      </c>
      <c r="C4" t="s">
        <v>11</v>
      </c>
      <c r="D4" t="s">
        <v>12</v>
      </c>
      <c r="E4" t="s">
        <v>13</v>
      </c>
      <c r="F4">
        <v>0</v>
      </c>
      <c r="G4">
        <v>0</v>
      </c>
      <c r="H4">
        <v>2</v>
      </c>
    </row>
    <row r="5" spans="1:8" x14ac:dyDescent="0.35">
      <c r="A5" s="1">
        <v>2</v>
      </c>
      <c r="B5">
        <v>3</v>
      </c>
      <c r="C5" t="s">
        <v>14</v>
      </c>
      <c r="D5" t="s">
        <v>15</v>
      </c>
      <c r="E5" t="s">
        <v>16</v>
      </c>
      <c r="F5">
        <v>0</v>
      </c>
      <c r="G5">
        <v>0</v>
      </c>
      <c r="H5">
        <v>2</v>
      </c>
    </row>
    <row r="6" spans="1:8" x14ac:dyDescent="0.35">
      <c r="A6" s="1">
        <v>3</v>
      </c>
      <c r="B6">
        <v>4</v>
      </c>
      <c r="C6" t="s">
        <v>17</v>
      </c>
      <c r="D6" t="s">
        <v>18</v>
      </c>
      <c r="E6" t="s">
        <v>19</v>
      </c>
      <c r="F6">
        <v>0</v>
      </c>
      <c r="G6">
        <v>0</v>
      </c>
      <c r="H6">
        <v>2</v>
      </c>
    </row>
    <row r="7" spans="1:8" x14ac:dyDescent="0.35">
      <c r="A7" s="1">
        <v>4</v>
      </c>
      <c r="B7">
        <v>5</v>
      </c>
      <c r="C7" t="s">
        <v>20</v>
      </c>
      <c r="D7" t="s">
        <v>21</v>
      </c>
      <c r="E7" t="s">
        <v>22</v>
      </c>
      <c r="F7">
        <v>0</v>
      </c>
      <c r="G7">
        <v>0</v>
      </c>
      <c r="H7">
        <v>2</v>
      </c>
    </row>
    <row r="8" spans="1:8" x14ac:dyDescent="0.35">
      <c r="A8" s="1">
        <v>5</v>
      </c>
      <c r="B8">
        <v>6</v>
      </c>
      <c r="C8" t="s">
        <v>23</v>
      </c>
      <c r="D8" t="s">
        <v>24</v>
      </c>
      <c r="E8" t="s">
        <v>25</v>
      </c>
      <c r="F8" t="s">
        <v>26</v>
      </c>
      <c r="G8">
        <v>19</v>
      </c>
      <c r="H8">
        <v>2</v>
      </c>
    </row>
    <row r="9" spans="1:8" x14ac:dyDescent="0.35">
      <c r="A9" s="1">
        <v>6</v>
      </c>
      <c r="B9">
        <v>7</v>
      </c>
      <c r="C9" t="s">
        <v>27</v>
      </c>
      <c r="D9" t="s">
        <v>28</v>
      </c>
      <c r="E9" t="s">
        <v>29</v>
      </c>
      <c r="F9">
        <v>0</v>
      </c>
      <c r="G9">
        <v>0</v>
      </c>
      <c r="H9">
        <v>2</v>
      </c>
    </row>
    <row r="10" spans="1:8" x14ac:dyDescent="0.35">
      <c r="A10" s="1">
        <v>7</v>
      </c>
      <c r="B10">
        <v>8</v>
      </c>
      <c r="C10" t="s">
        <v>30</v>
      </c>
      <c r="D10" t="s">
        <v>31</v>
      </c>
      <c r="E10" t="s">
        <v>32</v>
      </c>
      <c r="F10" t="s">
        <v>33</v>
      </c>
      <c r="G10">
        <v>13</v>
      </c>
      <c r="H10">
        <v>2</v>
      </c>
    </row>
    <row r="11" spans="1:8" x14ac:dyDescent="0.35">
      <c r="A11" s="1">
        <v>8</v>
      </c>
      <c r="B11">
        <v>9</v>
      </c>
      <c r="C11" t="s">
        <v>34</v>
      </c>
      <c r="D11" t="s">
        <v>35</v>
      </c>
      <c r="E11" t="s">
        <v>36</v>
      </c>
      <c r="F11" t="s">
        <v>37</v>
      </c>
      <c r="G11">
        <v>7</v>
      </c>
      <c r="H11">
        <v>2</v>
      </c>
    </row>
    <row r="12" spans="1:8" x14ac:dyDescent="0.35">
      <c r="A12" s="1">
        <v>9</v>
      </c>
      <c r="B12">
        <v>10</v>
      </c>
      <c r="C12" t="s">
        <v>38</v>
      </c>
      <c r="D12" t="s">
        <v>39</v>
      </c>
      <c r="E12" t="s">
        <v>40</v>
      </c>
      <c r="F12" t="s">
        <v>33</v>
      </c>
      <c r="G12">
        <v>13</v>
      </c>
      <c r="H12">
        <v>2</v>
      </c>
    </row>
    <row r="13" spans="1:8" x14ac:dyDescent="0.35">
      <c r="A13" s="1">
        <v>10</v>
      </c>
      <c r="B13">
        <v>11</v>
      </c>
      <c r="C13" t="s">
        <v>41</v>
      </c>
      <c r="D13" t="s">
        <v>42</v>
      </c>
      <c r="E13" t="s">
        <v>43</v>
      </c>
      <c r="F13" t="s">
        <v>44</v>
      </c>
      <c r="G13">
        <v>2</v>
      </c>
      <c r="H13">
        <v>2</v>
      </c>
    </row>
    <row r="14" spans="1:8" x14ac:dyDescent="0.35">
      <c r="A14" s="1">
        <v>11</v>
      </c>
      <c r="B14">
        <v>12</v>
      </c>
      <c r="C14" t="s">
        <v>45</v>
      </c>
      <c r="D14" t="s">
        <v>46</v>
      </c>
      <c r="E14" t="s">
        <v>47</v>
      </c>
      <c r="F14" t="s">
        <v>48</v>
      </c>
      <c r="G14">
        <v>10</v>
      </c>
      <c r="H14">
        <v>2</v>
      </c>
    </row>
    <row r="15" spans="1:8" x14ac:dyDescent="0.35">
      <c r="A15" s="1">
        <v>12</v>
      </c>
      <c r="B15">
        <v>13</v>
      </c>
      <c r="C15" t="s">
        <v>49</v>
      </c>
      <c r="D15" t="s">
        <v>50</v>
      </c>
      <c r="E15" t="s">
        <v>29</v>
      </c>
      <c r="F15">
        <v>0</v>
      </c>
      <c r="G15">
        <v>0</v>
      </c>
      <c r="H15">
        <v>2</v>
      </c>
    </row>
    <row r="16" spans="1:8" x14ac:dyDescent="0.35">
      <c r="A16" s="1">
        <v>13</v>
      </c>
      <c r="B16">
        <v>14</v>
      </c>
      <c r="C16" t="s">
        <v>51</v>
      </c>
      <c r="D16" t="s">
        <v>52</v>
      </c>
      <c r="E16" t="s">
        <v>29</v>
      </c>
      <c r="F16">
        <v>0</v>
      </c>
      <c r="G16">
        <v>0</v>
      </c>
      <c r="H16">
        <v>2</v>
      </c>
    </row>
    <row r="17" spans="1:8" x14ac:dyDescent="0.35">
      <c r="A17" s="1">
        <v>14</v>
      </c>
      <c r="B17">
        <v>15</v>
      </c>
      <c r="C17" t="s">
        <v>53</v>
      </c>
      <c r="D17" t="s">
        <v>54</v>
      </c>
      <c r="E17" t="s">
        <v>29</v>
      </c>
      <c r="F17">
        <v>0</v>
      </c>
      <c r="G17">
        <v>0</v>
      </c>
      <c r="H17">
        <v>2</v>
      </c>
    </row>
    <row r="18" spans="1:8" x14ac:dyDescent="0.35">
      <c r="A18" s="1">
        <v>15</v>
      </c>
      <c r="B18">
        <v>16</v>
      </c>
      <c r="C18" t="s">
        <v>55</v>
      </c>
      <c r="D18" t="s">
        <v>56</v>
      </c>
      <c r="E18" t="s">
        <v>29</v>
      </c>
      <c r="F18">
        <v>0</v>
      </c>
      <c r="G18">
        <v>0</v>
      </c>
      <c r="H18">
        <v>2</v>
      </c>
    </row>
    <row r="19" spans="1:8" x14ac:dyDescent="0.35">
      <c r="A19" s="1">
        <v>16</v>
      </c>
      <c r="B19">
        <v>17</v>
      </c>
      <c r="C19" t="s">
        <v>57</v>
      </c>
      <c r="D19" t="s">
        <v>58</v>
      </c>
      <c r="E19" t="s">
        <v>29</v>
      </c>
      <c r="F19">
        <v>0</v>
      </c>
      <c r="G19">
        <v>0</v>
      </c>
      <c r="H19">
        <v>2</v>
      </c>
    </row>
    <row r="20" spans="1:8" x14ac:dyDescent="0.35">
      <c r="A20" s="1">
        <v>17</v>
      </c>
      <c r="B20">
        <v>18</v>
      </c>
      <c r="C20" t="s">
        <v>59</v>
      </c>
      <c r="D20" t="s">
        <v>60</v>
      </c>
      <c r="E20" t="s">
        <v>29</v>
      </c>
      <c r="F20">
        <v>0</v>
      </c>
      <c r="G20">
        <v>0</v>
      </c>
      <c r="H20">
        <v>2</v>
      </c>
    </row>
    <row r="21" spans="1:8" x14ac:dyDescent="0.35">
      <c r="A21" s="1">
        <v>18</v>
      </c>
      <c r="B21">
        <v>19</v>
      </c>
      <c r="C21" t="s">
        <v>61</v>
      </c>
      <c r="D21" t="s">
        <v>62</v>
      </c>
      <c r="E21" t="s">
        <v>29</v>
      </c>
      <c r="F21">
        <v>0</v>
      </c>
      <c r="G21">
        <v>0</v>
      </c>
      <c r="H21">
        <v>2</v>
      </c>
    </row>
    <row r="22" spans="1:8" x14ac:dyDescent="0.35">
      <c r="A22" s="1">
        <v>19</v>
      </c>
      <c r="B22">
        <v>20</v>
      </c>
      <c r="C22" t="s">
        <v>63</v>
      </c>
      <c r="D22" t="s">
        <v>64</v>
      </c>
      <c r="E22" t="s">
        <v>29</v>
      </c>
      <c r="F22">
        <v>0</v>
      </c>
      <c r="G22">
        <v>0</v>
      </c>
      <c r="H22">
        <v>2</v>
      </c>
    </row>
    <row r="23" spans="1:8" x14ac:dyDescent="0.35">
      <c r="A23" s="1">
        <v>20</v>
      </c>
      <c r="B23">
        <v>21</v>
      </c>
      <c r="C23" t="s">
        <v>65</v>
      </c>
      <c r="D23" t="s">
        <v>66</v>
      </c>
      <c r="E23" t="s">
        <v>67</v>
      </c>
      <c r="F23">
        <v>0</v>
      </c>
      <c r="G23">
        <v>0</v>
      </c>
      <c r="H23">
        <v>2</v>
      </c>
    </row>
    <row r="24" spans="1:8" x14ac:dyDescent="0.35">
      <c r="A24" s="1">
        <v>21</v>
      </c>
      <c r="B24">
        <v>22</v>
      </c>
      <c r="C24" t="s">
        <v>68</v>
      </c>
      <c r="D24" t="s">
        <v>69</v>
      </c>
      <c r="E24" t="s">
        <v>29</v>
      </c>
      <c r="F24">
        <v>0</v>
      </c>
      <c r="G24">
        <v>0</v>
      </c>
      <c r="H24">
        <v>2</v>
      </c>
    </row>
    <row r="25" spans="1:8" x14ac:dyDescent="0.35">
      <c r="A25" s="1">
        <v>22</v>
      </c>
      <c r="B25">
        <v>23</v>
      </c>
      <c r="C25" t="s">
        <v>70</v>
      </c>
      <c r="D25" t="s">
        <v>71</v>
      </c>
      <c r="E25" t="s">
        <v>72</v>
      </c>
      <c r="F25" t="s">
        <v>73</v>
      </c>
      <c r="G25">
        <v>10</v>
      </c>
      <c r="H25">
        <v>2</v>
      </c>
    </row>
    <row r="26" spans="1:8" x14ac:dyDescent="0.35">
      <c r="A26" s="1">
        <v>23</v>
      </c>
      <c r="B26">
        <v>24</v>
      </c>
      <c r="C26" t="s">
        <v>74</v>
      </c>
      <c r="D26" t="s">
        <v>75</v>
      </c>
      <c r="E26" t="s">
        <v>76</v>
      </c>
      <c r="F26" t="s">
        <v>77</v>
      </c>
      <c r="G26">
        <v>14</v>
      </c>
      <c r="H26">
        <v>2</v>
      </c>
    </row>
    <row r="27" spans="1:8" x14ac:dyDescent="0.35">
      <c r="A27" s="1">
        <v>24</v>
      </c>
      <c r="B27">
        <v>25</v>
      </c>
      <c r="C27" t="s">
        <v>78</v>
      </c>
      <c r="D27" t="s">
        <v>79</v>
      </c>
      <c r="E27" t="s">
        <v>80</v>
      </c>
      <c r="F27" t="s">
        <v>81</v>
      </c>
      <c r="G27">
        <v>17</v>
      </c>
      <c r="H27">
        <v>2</v>
      </c>
    </row>
    <row r="28" spans="1:8" x14ac:dyDescent="0.35">
      <c r="A28" s="1">
        <v>25</v>
      </c>
      <c r="B28">
        <v>26</v>
      </c>
      <c r="C28" t="s">
        <v>82</v>
      </c>
      <c r="D28" t="s">
        <v>83</v>
      </c>
      <c r="E28" t="s">
        <v>84</v>
      </c>
      <c r="F28">
        <v>0</v>
      </c>
      <c r="G28">
        <v>0</v>
      </c>
      <c r="H28">
        <v>2</v>
      </c>
    </row>
    <row r="29" spans="1:8" x14ac:dyDescent="0.35">
      <c r="A29" s="1">
        <v>26</v>
      </c>
      <c r="B29">
        <v>27</v>
      </c>
      <c r="C29" t="s">
        <v>85</v>
      </c>
      <c r="D29" t="s">
        <v>86</v>
      </c>
      <c r="E29" t="s">
        <v>87</v>
      </c>
      <c r="F29" t="s">
        <v>88</v>
      </c>
      <c r="G29">
        <v>2</v>
      </c>
      <c r="H29">
        <v>2</v>
      </c>
    </row>
    <row r="30" spans="1:8" x14ac:dyDescent="0.35">
      <c r="A30" s="1">
        <v>27</v>
      </c>
      <c r="B30">
        <v>28</v>
      </c>
      <c r="C30" t="s">
        <v>89</v>
      </c>
      <c r="D30" t="s">
        <v>90</v>
      </c>
      <c r="E30" t="s">
        <v>91</v>
      </c>
      <c r="F30">
        <v>0</v>
      </c>
      <c r="G30">
        <v>0</v>
      </c>
      <c r="H30">
        <v>2</v>
      </c>
    </row>
    <row r="31" spans="1:8" x14ac:dyDescent="0.35">
      <c r="A31" s="1">
        <v>28</v>
      </c>
      <c r="B31">
        <v>29</v>
      </c>
      <c r="C31" t="s">
        <v>92</v>
      </c>
      <c r="D31" t="s">
        <v>93</v>
      </c>
      <c r="E31" t="s">
        <v>29</v>
      </c>
      <c r="F31">
        <v>0</v>
      </c>
      <c r="G31">
        <v>0</v>
      </c>
      <c r="H31">
        <v>2</v>
      </c>
    </row>
    <row r="32" spans="1:8" x14ac:dyDescent="0.35">
      <c r="A32" s="1">
        <v>29</v>
      </c>
      <c r="B32">
        <v>30</v>
      </c>
      <c r="C32" t="s">
        <v>94</v>
      </c>
      <c r="D32" t="s">
        <v>95</v>
      </c>
      <c r="E32" t="s">
        <v>96</v>
      </c>
      <c r="F32" t="s">
        <v>97</v>
      </c>
      <c r="G32">
        <v>21</v>
      </c>
      <c r="H32">
        <v>2</v>
      </c>
    </row>
    <row r="33" spans="1:8" x14ac:dyDescent="0.35">
      <c r="A33" s="1">
        <v>30</v>
      </c>
      <c r="B33">
        <v>31</v>
      </c>
      <c r="C33" t="s">
        <v>98</v>
      </c>
      <c r="D33" t="s">
        <v>99</v>
      </c>
      <c r="E33" t="s">
        <v>29</v>
      </c>
      <c r="F33">
        <v>0</v>
      </c>
      <c r="G33">
        <v>0</v>
      </c>
      <c r="H33">
        <v>2</v>
      </c>
    </row>
    <row r="34" spans="1:8" x14ac:dyDescent="0.35">
      <c r="A34" s="1">
        <v>31</v>
      </c>
      <c r="B34">
        <v>32</v>
      </c>
      <c r="C34" t="s">
        <v>100</v>
      </c>
      <c r="D34" t="s">
        <v>101</v>
      </c>
      <c r="E34" t="s">
        <v>102</v>
      </c>
      <c r="F34" t="s">
        <v>103</v>
      </c>
      <c r="G34">
        <v>10</v>
      </c>
      <c r="H34">
        <v>2</v>
      </c>
    </row>
    <row r="35" spans="1:8" x14ac:dyDescent="0.35">
      <c r="A35" s="1">
        <v>32</v>
      </c>
      <c r="B35">
        <v>33</v>
      </c>
      <c r="C35" t="s">
        <v>104</v>
      </c>
      <c r="D35" t="s">
        <v>105</v>
      </c>
      <c r="E35" t="s">
        <v>106</v>
      </c>
      <c r="F35">
        <v>0</v>
      </c>
      <c r="G35">
        <v>0</v>
      </c>
      <c r="H35">
        <v>2</v>
      </c>
    </row>
    <row r="36" spans="1:8" x14ac:dyDescent="0.35">
      <c r="A36" s="1">
        <v>33</v>
      </c>
      <c r="B36">
        <v>34</v>
      </c>
      <c r="C36" t="s">
        <v>107</v>
      </c>
      <c r="D36" t="s">
        <v>108</v>
      </c>
      <c r="E36" t="s">
        <v>109</v>
      </c>
      <c r="F36">
        <v>0</v>
      </c>
      <c r="G36">
        <v>0</v>
      </c>
      <c r="H36">
        <v>2</v>
      </c>
    </row>
    <row r="37" spans="1:8" x14ac:dyDescent="0.35">
      <c r="A37" s="1">
        <v>34</v>
      </c>
      <c r="B37">
        <v>35</v>
      </c>
      <c r="C37" t="s">
        <v>110</v>
      </c>
      <c r="D37" t="s">
        <v>111</v>
      </c>
      <c r="E37" t="s">
        <v>112</v>
      </c>
      <c r="F37">
        <v>0</v>
      </c>
      <c r="G37">
        <v>0</v>
      </c>
      <c r="H37">
        <v>2</v>
      </c>
    </row>
    <row r="38" spans="1:8" x14ac:dyDescent="0.35">
      <c r="A38" s="1">
        <v>35</v>
      </c>
      <c r="B38">
        <v>36</v>
      </c>
      <c r="C38" t="s">
        <v>113</v>
      </c>
      <c r="D38" t="s">
        <v>114</v>
      </c>
      <c r="E38" t="s">
        <v>115</v>
      </c>
      <c r="F38">
        <v>0</v>
      </c>
      <c r="G38">
        <v>0</v>
      </c>
      <c r="H38">
        <v>2</v>
      </c>
    </row>
    <row r="39" spans="1:8" x14ac:dyDescent="0.35">
      <c r="A39" s="1">
        <v>36</v>
      </c>
      <c r="B39">
        <v>37</v>
      </c>
      <c r="C39" t="s">
        <v>116</v>
      </c>
      <c r="D39" t="s">
        <v>117</v>
      </c>
      <c r="E39" t="s">
        <v>118</v>
      </c>
      <c r="F39">
        <v>0</v>
      </c>
      <c r="G39">
        <v>0</v>
      </c>
      <c r="H39">
        <v>2</v>
      </c>
    </row>
    <row r="40" spans="1:8" x14ac:dyDescent="0.35">
      <c r="A40" s="1">
        <v>37</v>
      </c>
      <c r="B40">
        <v>38</v>
      </c>
      <c r="C40" t="s">
        <v>119</v>
      </c>
      <c r="D40" t="s">
        <v>120</v>
      </c>
      <c r="E40" t="s">
        <v>29</v>
      </c>
      <c r="F40">
        <v>0</v>
      </c>
      <c r="G40">
        <v>0</v>
      </c>
      <c r="H40">
        <v>2</v>
      </c>
    </row>
    <row r="41" spans="1:8" x14ac:dyDescent="0.35">
      <c r="A41" s="1">
        <v>38</v>
      </c>
      <c r="B41">
        <v>39</v>
      </c>
      <c r="C41" t="s">
        <v>121</v>
      </c>
      <c r="D41" t="s">
        <v>122</v>
      </c>
      <c r="E41" t="s">
        <v>29</v>
      </c>
      <c r="F41">
        <v>0</v>
      </c>
      <c r="G41">
        <v>0</v>
      </c>
      <c r="H41">
        <v>2</v>
      </c>
    </row>
    <row r="42" spans="1:8" x14ac:dyDescent="0.35">
      <c r="A42" s="1">
        <v>39</v>
      </c>
      <c r="B42">
        <v>40</v>
      </c>
      <c r="C42" t="s">
        <v>123</v>
      </c>
      <c r="D42" t="s">
        <v>124</v>
      </c>
      <c r="E42" t="s">
        <v>29</v>
      </c>
      <c r="F42">
        <v>0</v>
      </c>
      <c r="G42">
        <v>0</v>
      </c>
      <c r="H42">
        <v>2</v>
      </c>
    </row>
    <row r="43" spans="1:8" x14ac:dyDescent="0.35">
      <c r="A43" s="1">
        <v>40</v>
      </c>
      <c r="B43">
        <v>41</v>
      </c>
      <c r="C43" t="s">
        <v>125</v>
      </c>
      <c r="D43" t="s">
        <v>126</v>
      </c>
      <c r="E43" t="s">
        <v>127</v>
      </c>
      <c r="F43" t="s">
        <v>128</v>
      </c>
      <c r="G43">
        <v>5</v>
      </c>
      <c r="H43">
        <v>2</v>
      </c>
    </row>
    <row r="44" spans="1:8" x14ac:dyDescent="0.35">
      <c r="A44" s="1">
        <v>41</v>
      </c>
      <c r="B44">
        <v>42</v>
      </c>
      <c r="C44" t="s">
        <v>129</v>
      </c>
      <c r="D44" t="s">
        <v>130</v>
      </c>
      <c r="E44" t="s">
        <v>29</v>
      </c>
      <c r="F44">
        <v>0</v>
      </c>
      <c r="G44">
        <v>0</v>
      </c>
      <c r="H44">
        <v>2</v>
      </c>
    </row>
    <row r="45" spans="1:8" x14ac:dyDescent="0.35">
      <c r="A45" s="1">
        <v>42</v>
      </c>
      <c r="B45">
        <v>43</v>
      </c>
      <c r="C45" t="s">
        <v>131</v>
      </c>
      <c r="D45" t="s">
        <v>132</v>
      </c>
      <c r="E45" t="s">
        <v>29</v>
      </c>
      <c r="F45">
        <v>0</v>
      </c>
      <c r="G45">
        <v>0</v>
      </c>
      <c r="H45">
        <v>2</v>
      </c>
    </row>
    <row r="46" spans="1:8" x14ac:dyDescent="0.35">
      <c r="A46" s="1">
        <v>43</v>
      </c>
      <c r="B46">
        <v>44</v>
      </c>
      <c r="C46" t="s">
        <v>133</v>
      </c>
      <c r="D46" t="s">
        <v>134</v>
      </c>
      <c r="E46" t="s">
        <v>29</v>
      </c>
      <c r="F46">
        <v>0</v>
      </c>
      <c r="G46">
        <v>0</v>
      </c>
      <c r="H46">
        <v>2</v>
      </c>
    </row>
    <row r="47" spans="1:8" x14ac:dyDescent="0.35">
      <c r="A47" s="1">
        <v>44</v>
      </c>
      <c r="B47">
        <v>45</v>
      </c>
      <c r="C47" t="s">
        <v>135</v>
      </c>
      <c r="D47" t="s">
        <v>136</v>
      </c>
      <c r="E47" t="s">
        <v>137</v>
      </c>
      <c r="F47" t="s">
        <v>138</v>
      </c>
      <c r="G47">
        <v>10</v>
      </c>
      <c r="H47">
        <v>2</v>
      </c>
    </row>
    <row r="48" spans="1:8" x14ac:dyDescent="0.35">
      <c r="A48" s="1">
        <v>45</v>
      </c>
      <c r="B48">
        <v>46</v>
      </c>
      <c r="C48" t="s">
        <v>139</v>
      </c>
      <c r="D48" t="s">
        <v>140</v>
      </c>
      <c r="E48" t="s">
        <v>29</v>
      </c>
      <c r="F48">
        <v>0</v>
      </c>
      <c r="G48">
        <v>0</v>
      </c>
      <c r="H48">
        <v>2</v>
      </c>
    </row>
    <row r="49" spans="1:8" x14ac:dyDescent="0.35">
      <c r="A49" s="1">
        <v>46</v>
      </c>
      <c r="B49">
        <v>47</v>
      </c>
      <c r="C49" t="s">
        <v>141</v>
      </c>
      <c r="D49" t="s">
        <v>142</v>
      </c>
      <c r="E49" t="s">
        <v>143</v>
      </c>
      <c r="F49">
        <v>0</v>
      </c>
      <c r="G49">
        <v>0</v>
      </c>
      <c r="H49">
        <v>2</v>
      </c>
    </row>
    <row r="50" spans="1:8" x14ac:dyDescent="0.35">
      <c r="A50" s="1">
        <v>47</v>
      </c>
      <c r="B50">
        <v>48</v>
      </c>
      <c r="C50" t="s">
        <v>144</v>
      </c>
      <c r="D50" t="s">
        <v>145</v>
      </c>
      <c r="E50" t="s">
        <v>29</v>
      </c>
      <c r="F50">
        <v>0</v>
      </c>
      <c r="G50">
        <v>0</v>
      </c>
      <c r="H50">
        <v>2</v>
      </c>
    </row>
    <row r="51" spans="1:8" x14ac:dyDescent="0.35">
      <c r="A51" s="1">
        <v>48</v>
      </c>
      <c r="B51">
        <v>49</v>
      </c>
      <c r="C51" t="s">
        <v>146</v>
      </c>
      <c r="D51" t="s">
        <v>147</v>
      </c>
      <c r="E51" t="s">
        <v>148</v>
      </c>
      <c r="F51">
        <v>0</v>
      </c>
      <c r="G51">
        <v>0</v>
      </c>
      <c r="H51">
        <v>2</v>
      </c>
    </row>
    <row r="52" spans="1:8" x14ac:dyDescent="0.35">
      <c r="A52" s="1">
        <v>49</v>
      </c>
      <c r="B52">
        <v>50</v>
      </c>
      <c r="C52" t="s">
        <v>149</v>
      </c>
      <c r="D52" t="s">
        <v>150</v>
      </c>
      <c r="E52" t="s">
        <v>29</v>
      </c>
      <c r="F52">
        <v>0</v>
      </c>
      <c r="G52">
        <v>0</v>
      </c>
      <c r="H52">
        <v>2</v>
      </c>
    </row>
    <row r="53" spans="1:8" x14ac:dyDescent="0.35">
      <c r="A53" s="1">
        <v>50</v>
      </c>
      <c r="B53">
        <v>51</v>
      </c>
      <c r="C53" t="s">
        <v>151</v>
      </c>
      <c r="D53" t="s">
        <v>152</v>
      </c>
      <c r="E53" t="s">
        <v>153</v>
      </c>
      <c r="F53">
        <v>0</v>
      </c>
      <c r="G53">
        <v>0</v>
      </c>
      <c r="H53">
        <v>2</v>
      </c>
    </row>
    <row r="54" spans="1:8" x14ac:dyDescent="0.35">
      <c r="A54" s="1">
        <v>51</v>
      </c>
      <c r="B54">
        <v>52</v>
      </c>
      <c r="C54" t="s">
        <v>154</v>
      </c>
      <c r="D54" t="s">
        <v>155</v>
      </c>
      <c r="E54" t="s">
        <v>29</v>
      </c>
      <c r="F54">
        <v>0</v>
      </c>
      <c r="G54">
        <v>0</v>
      </c>
      <c r="H54">
        <v>2</v>
      </c>
    </row>
    <row r="55" spans="1:8" x14ac:dyDescent="0.35">
      <c r="A55" s="1">
        <v>52</v>
      </c>
      <c r="B55">
        <v>53</v>
      </c>
      <c r="C55" t="s">
        <v>156</v>
      </c>
      <c r="D55" t="s">
        <v>157</v>
      </c>
      <c r="E55" t="s">
        <v>29</v>
      </c>
      <c r="F55">
        <v>0</v>
      </c>
      <c r="G55">
        <v>0</v>
      </c>
      <c r="H55">
        <v>2</v>
      </c>
    </row>
    <row r="56" spans="1:8" x14ac:dyDescent="0.35">
      <c r="A56" s="1">
        <v>53</v>
      </c>
      <c r="B56">
        <v>54</v>
      </c>
      <c r="C56" t="s">
        <v>158</v>
      </c>
      <c r="D56" t="s">
        <v>159</v>
      </c>
      <c r="E56" t="s">
        <v>160</v>
      </c>
      <c r="F56">
        <v>0</v>
      </c>
      <c r="G56">
        <v>0</v>
      </c>
      <c r="H56">
        <v>2</v>
      </c>
    </row>
    <row r="57" spans="1:8" x14ac:dyDescent="0.35">
      <c r="A57" s="1">
        <v>54</v>
      </c>
      <c r="B57">
        <v>55</v>
      </c>
      <c r="C57" t="s">
        <v>161</v>
      </c>
      <c r="D57" t="s">
        <v>162</v>
      </c>
      <c r="E57" t="s">
        <v>163</v>
      </c>
      <c r="F57">
        <v>0</v>
      </c>
      <c r="G57">
        <v>0</v>
      </c>
      <c r="H57">
        <v>2</v>
      </c>
    </row>
    <row r="58" spans="1:8" x14ac:dyDescent="0.35">
      <c r="A58" s="1">
        <v>55</v>
      </c>
      <c r="B58">
        <v>56</v>
      </c>
      <c r="C58" t="s">
        <v>164</v>
      </c>
      <c r="D58" t="s">
        <v>165</v>
      </c>
      <c r="E58" t="s">
        <v>29</v>
      </c>
      <c r="F58">
        <v>0</v>
      </c>
      <c r="G58">
        <v>0</v>
      </c>
      <c r="H58">
        <v>2</v>
      </c>
    </row>
    <row r="59" spans="1:8" x14ac:dyDescent="0.35">
      <c r="A59" s="1">
        <v>56</v>
      </c>
      <c r="B59">
        <v>57</v>
      </c>
      <c r="C59" t="s">
        <v>166</v>
      </c>
      <c r="D59" t="s">
        <v>167</v>
      </c>
      <c r="E59" t="s">
        <v>168</v>
      </c>
      <c r="F59">
        <v>0</v>
      </c>
      <c r="G59">
        <v>0</v>
      </c>
      <c r="H59">
        <v>2</v>
      </c>
    </row>
    <row r="60" spans="1:8" x14ac:dyDescent="0.35">
      <c r="A60" s="1">
        <v>57</v>
      </c>
      <c r="B60">
        <v>58</v>
      </c>
      <c r="C60" t="s">
        <v>169</v>
      </c>
      <c r="D60" t="s">
        <v>170</v>
      </c>
      <c r="E60" t="s">
        <v>29</v>
      </c>
      <c r="F60">
        <v>0</v>
      </c>
      <c r="G60">
        <v>0</v>
      </c>
      <c r="H60">
        <v>2</v>
      </c>
    </row>
    <row r="61" spans="1:8" x14ac:dyDescent="0.35">
      <c r="A61" s="1">
        <v>58</v>
      </c>
      <c r="B61">
        <v>59</v>
      </c>
      <c r="C61" t="s">
        <v>171</v>
      </c>
      <c r="D61" t="s">
        <v>172</v>
      </c>
      <c r="E61" t="s">
        <v>173</v>
      </c>
      <c r="F61">
        <v>0</v>
      </c>
      <c r="G61">
        <v>0</v>
      </c>
      <c r="H61">
        <v>2</v>
      </c>
    </row>
    <row r="62" spans="1:8" x14ac:dyDescent="0.35">
      <c r="A62" s="1">
        <v>59</v>
      </c>
      <c r="B62">
        <v>60</v>
      </c>
      <c r="C62" t="s">
        <v>174</v>
      </c>
      <c r="D62" t="s">
        <v>175</v>
      </c>
      <c r="E62" t="s">
        <v>29</v>
      </c>
      <c r="F62">
        <v>0</v>
      </c>
      <c r="G62">
        <v>0</v>
      </c>
      <c r="H62">
        <v>2</v>
      </c>
    </row>
    <row r="63" spans="1:8" x14ac:dyDescent="0.35">
      <c r="A63" s="1">
        <v>60</v>
      </c>
      <c r="B63">
        <v>61</v>
      </c>
      <c r="C63" t="s">
        <v>176</v>
      </c>
      <c r="D63" t="s">
        <v>177</v>
      </c>
      <c r="E63" t="s">
        <v>29</v>
      </c>
      <c r="F63">
        <v>0</v>
      </c>
      <c r="G63">
        <v>0</v>
      </c>
      <c r="H63">
        <v>2</v>
      </c>
    </row>
    <row r="64" spans="1:8" x14ac:dyDescent="0.35">
      <c r="A64" s="1">
        <v>61</v>
      </c>
      <c r="B64">
        <v>62</v>
      </c>
      <c r="C64" t="s">
        <v>178</v>
      </c>
      <c r="D64" t="s">
        <v>179</v>
      </c>
      <c r="E64" t="s">
        <v>29</v>
      </c>
      <c r="F64">
        <v>0</v>
      </c>
      <c r="G64">
        <v>0</v>
      </c>
      <c r="H64">
        <v>2</v>
      </c>
    </row>
    <row r="65" spans="1:8" x14ac:dyDescent="0.35">
      <c r="A65" s="1">
        <v>62</v>
      </c>
      <c r="B65">
        <v>63</v>
      </c>
      <c r="C65" t="s">
        <v>180</v>
      </c>
      <c r="D65" t="s">
        <v>181</v>
      </c>
      <c r="E65" t="s">
        <v>182</v>
      </c>
      <c r="F65">
        <v>0</v>
      </c>
      <c r="G65">
        <v>0</v>
      </c>
      <c r="H65">
        <v>2</v>
      </c>
    </row>
    <row r="66" spans="1:8" x14ac:dyDescent="0.35">
      <c r="A66" s="1">
        <v>63</v>
      </c>
      <c r="B66">
        <v>64</v>
      </c>
      <c r="C66" t="s">
        <v>183</v>
      </c>
      <c r="D66" t="s">
        <v>184</v>
      </c>
      <c r="E66" t="s">
        <v>185</v>
      </c>
      <c r="F66" t="s">
        <v>186</v>
      </c>
      <c r="G66">
        <v>13</v>
      </c>
      <c r="H66">
        <v>2</v>
      </c>
    </row>
    <row r="67" spans="1:8" x14ac:dyDescent="0.35">
      <c r="A67" s="1">
        <v>64</v>
      </c>
      <c r="B67">
        <v>65</v>
      </c>
      <c r="C67" t="s">
        <v>187</v>
      </c>
      <c r="D67" t="s">
        <v>188</v>
      </c>
      <c r="E67" t="s">
        <v>189</v>
      </c>
      <c r="F67" t="s">
        <v>190</v>
      </c>
      <c r="G67">
        <v>22</v>
      </c>
      <c r="H67">
        <v>2</v>
      </c>
    </row>
    <row r="68" spans="1:8" x14ac:dyDescent="0.35">
      <c r="A68" s="1">
        <v>65</v>
      </c>
      <c r="B68">
        <v>66</v>
      </c>
      <c r="C68" t="s">
        <v>191</v>
      </c>
      <c r="D68" t="s">
        <v>192</v>
      </c>
      <c r="E68" t="s">
        <v>29</v>
      </c>
      <c r="F68">
        <v>0</v>
      </c>
      <c r="G68">
        <v>0</v>
      </c>
      <c r="H68">
        <v>2</v>
      </c>
    </row>
    <row r="69" spans="1:8" x14ac:dyDescent="0.35">
      <c r="A69" s="1">
        <v>66</v>
      </c>
      <c r="B69">
        <v>67</v>
      </c>
      <c r="C69" t="s">
        <v>193</v>
      </c>
      <c r="D69" t="s">
        <v>194</v>
      </c>
      <c r="E69" t="s">
        <v>195</v>
      </c>
      <c r="F69">
        <v>0</v>
      </c>
      <c r="G69">
        <v>0</v>
      </c>
      <c r="H69">
        <v>2</v>
      </c>
    </row>
    <row r="70" spans="1:8" x14ac:dyDescent="0.35">
      <c r="A70" s="1">
        <v>67</v>
      </c>
      <c r="B70">
        <v>68</v>
      </c>
      <c r="C70" t="s">
        <v>196</v>
      </c>
      <c r="D70" t="s">
        <v>197</v>
      </c>
      <c r="E70" t="s">
        <v>198</v>
      </c>
      <c r="F70" t="s">
        <v>199</v>
      </c>
      <c r="G70">
        <v>6</v>
      </c>
      <c r="H70">
        <v>2</v>
      </c>
    </row>
    <row r="71" spans="1:8" x14ac:dyDescent="0.35">
      <c r="A71" s="1">
        <v>68</v>
      </c>
      <c r="B71">
        <v>69</v>
      </c>
      <c r="C71" t="s">
        <v>200</v>
      </c>
      <c r="D71" t="s">
        <v>201</v>
      </c>
      <c r="E71" t="s">
        <v>202</v>
      </c>
      <c r="F71" t="s">
        <v>203</v>
      </c>
      <c r="G71">
        <v>17</v>
      </c>
      <c r="H71">
        <v>2</v>
      </c>
    </row>
    <row r="72" spans="1:8" x14ac:dyDescent="0.35">
      <c r="A72" s="1">
        <v>69</v>
      </c>
      <c r="B72">
        <v>70</v>
      </c>
      <c r="C72" t="s">
        <v>204</v>
      </c>
      <c r="D72" t="s">
        <v>205</v>
      </c>
      <c r="E72" t="s">
        <v>206</v>
      </c>
      <c r="F72">
        <v>0</v>
      </c>
      <c r="G72">
        <v>0</v>
      </c>
      <c r="H72">
        <v>2</v>
      </c>
    </row>
    <row r="73" spans="1:8" x14ac:dyDescent="0.35">
      <c r="A73" s="1">
        <v>70</v>
      </c>
      <c r="B73">
        <v>71</v>
      </c>
      <c r="C73" t="s">
        <v>207</v>
      </c>
      <c r="D73" t="s">
        <v>208</v>
      </c>
      <c r="E73" t="s">
        <v>29</v>
      </c>
      <c r="F73">
        <v>0</v>
      </c>
      <c r="G73">
        <v>0</v>
      </c>
      <c r="H73">
        <v>2</v>
      </c>
    </row>
    <row r="74" spans="1:8" x14ac:dyDescent="0.35">
      <c r="A74" s="1">
        <v>71</v>
      </c>
      <c r="B74">
        <v>72</v>
      </c>
      <c r="C74" t="s">
        <v>209</v>
      </c>
      <c r="D74" t="s">
        <v>210</v>
      </c>
      <c r="E74" t="s">
        <v>211</v>
      </c>
      <c r="F74" t="s">
        <v>212</v>
      </c>
      <c r="G74">
        <v>9</v>
      </c>
      <c r="H74">
        <v>2</v>
      </c>
    </row>
    <row r="75" spans="1:8" x14ac:dyDescent="0.35">
      <c r="A75" s="1">
        <v>72</v>
      </c>
      <c r="B75">
        <v>73</v>
      </c>
      <c r="C75" t="s">
        <v>213</v>
      </c>
      <c r="D75" t="s">
        <v>214</v>
      </c>
      <c r="E75" t="s">
        <v>215</v>
      </c>
      <c r="F75">
        <v>0</v>
      </c>
      <c r="G75">
        <v>0</v>
      </c>
      <c r="H75">
        <v>2</v>
      </c>
    </row>
    <row r="76" spans="1:8" x14ac:dyDescent="0.35">
      <c r="A76" s="1">
        <v>73</v>
      </c>
      <c r="B76">
        <v>74</v>
      </c>
      <c r="C76" t="s">
        <v>216</v>
      </c>
      <c r="D76" t="s">
        <v>217</v>
      </c>
      <c r="E76" t="s">
        <v>218</v>
      </c>
      <c r="F76">
        <v>0</v>
      </c>
      <c r="G76">
        <v>0</v>
      </c>
      <c r="H76">
        <v>2</v>
      </c>
    </row>
    <row r="77" spans="1:8" x14ac:dyDescent="0.35">
      <c r="A77" s="1">
        <v>74</v>
      </c>
      <c r="B77">
        <v>75</v>
      </c>
      <c r="C77" t="s">
        <v>219</v>
      </c>
      <c r="D77" t="s">
        <v>220</v>
      </c>
      <c r="E77" t="s">
        <v>29</v>
      </c>
      <c r="F77">
        <v>0</v>
      </c>
      <c r="G77">
        <v>0</v>
      </c>
      <c r="H77">
        <v>2</v>
      </c>
    </row>
    <row r="78" spans="1:8" x14ac:dyDescent="0.35">
      <c r="A78" s="1">
        <v>75</v>
      </c>
      <c r="B78">
        <v>76</v>
      </c>
      <c r="C78" t="s">
        <v>221</v>
      </c>
      <c r="D78" t="s">
        <v>222</v>
      </c>
      <c r="E78" t="s">
        <v>223</v>
      </c>
      <c r="F78">
        <v>0</v>
      </c>
      <c r="G78">
        <v>0</v>
      </c>
      <c r="H78">
        <v>2</v>
      </c>
    </row>
    <row r="79" spans="1:8" x14ac:dyDescent="0.35">
      <c r="A79" s="1">
        <v>76</v>
      </c>
      <c r="B79">
        <v>77</v>
      </c>
      <c r="C79" t="s">
        <v>224</v>
      </c>
      <c r="D79" t="s">
        <v>225</v>
      </c>
      <c r="E79" t="s">
        <v>226</v>
      </c>
      <c r="F79" t="s">
        <v>227</v>
      </c>
      <c r="G79">
        <v>168</v>
      </c>
      <c r="H79">
        <v>2</v>
      </c>
    </row>
    <row r="80" spans="1:8" x14ac:dyDescent="0.35">
      <c r="A80" s="1">
        <v>77</v>
      </c>
      <c r="B80">
        <v>78</v>
      </c>
      <c r="C80" t="s">
        <v>228</v>
      </c>
      <c r="D80" t="s">
        <v>229</v>
      </c>
      <c r="E80" t="s">
        <v>29</v>
      </c>
      <c r="F80">
        <v>0</v>
      </c>
      <c r="G80">
        <v>0</v>
      </c>
      <c r="H80">
        <v>2</v>
      </c>
    </row>
    <row r="81" spans="1:8" x14ac:dyDescent="0.35">
      <c r="A81" s="1">
        <v>78</v>
      </c>
      <c r="B81">
        <v>79</v>
      </c>
      <c r="C81" t="s">
        <v>230</v>
      </c>
      <c r="D81" t="s">
        <v>231</v>
      </c>
      <c r="E81" t="s">
        <v>232</v>
      </c>
      <c r="F81">
        <v>0</v>
      </c>
      <c r="G81">
        <v>0</v>
      </c>
      <c r="H81">
        <v>2</v>
      </c>
    </row>
    <row r="82" spans="1:8" x14ac:dyDescent="0.35">
      <c r="A82" s="1">
        <v>79</v>
      </c>
      <c r="B82">
        <v>80</v>
      </c>
      <c r="C82" t="s">
        <v>233</v>
      </c>
      <c r="D82" t="s">
        <v>234</v>
      </c>
      <c r="E82" t="s">
        <v>235</v>
      </c>
      <c r="F82">
        <v>0</v>
      </c>
      <c r="G82">
        <v>0</v>
      </c>
      <c r="H82">
        <v>2</v>
      </c>
    </row>
    <row r="83" spans="1:8" x14ac:dyDescent="0.35">
      <c r="A83" s="1">
        <v>80</v>
      </c>
      <c r="B83">
        <v>81</v>
      </c>
      <c r="C83" t="s">
        <v>236</v>
      </c>
      <c r="D83" t="s">
        <v>237</v>
      </c>
      <c r="E83" t="s">
        <v>29</v>
      </c>
      <c r="F83">
        <v>0</v>
      </c>
      <c r="G83">
        <v>0</v>
      </c>
      <c r="H83">
        <v>2</v>
      </c>
    </row>
    <row r="84" spans="1:8" x14ac:dyDescent="0.35">
      <c r="A84" s="1">
        <v>81</v>
      </c>
      <c r="B84">
        <v>82</v>
      </c>
      <c r="C84" t="s">
        <v>238</v>
      </c>
      <c r="D84" t="s">
        <v>239</v>
      </c>
      <c r="E84" t="s">
        <v>240</v>
      </c>
      <c r="F84" t="s">
        <v>241</v>
      </c>
      <c r="G84">
        <v>17</v>
      </c>
      <c r="H84">
        <v>2</v>
      </c>
    </row>
    <row r="85" spans="1:8" x14ac:dyDescent="0.35">
      <c r="A85" s="1">
        <v>82</v>
      </c>
      <c r="B85">
        <v>83</v>
      </c>
      <c r="C85" t="s">
        <v>242</v>
      </c>
      <c r="D85" t="s">
        <v>243</v>
      </c>
      <c r="E85" t="s">
        <v>29</v>
      </c>
      <c r="F85">
        <v>0</v>
      </c>
      <c r="G85">
        <v>0</v>
      </c>
      <c r="H85">
        <v>2</v>
      </c>
    </row>
    <row r="86" spans="1:8" x14ac:dyDescent="0.35">
      <c r="A86" s="1">
        <v>83</v>
      </c>
      <c r="B86">
        <v>84</v>
      </c>
      <c r="C86" t="s">
        <v>244</v>
      </c>
      <c r="D86" t="s">
        <v>245</v>
      </c>
      <c r="E86" t="s">
        <v>246</v>
      </c>
      <c r="F86">
        <v>0</v>
      </c>
      <c r="G86">
        <v>0</v>
      </c>
      <c r="H86">
        <v>2</v>
      </c>
    </row>
    <row r="87" spans="1:8" x14ac:dyDescent="0.35">
      <c r="A87" s="1">
        <v>84</v>
      </c>
      <c r="B87">
        <v>85</v>
      </c>
      <c r="C87" t="s">
        <v>247</v>
      </c>
      <c r="D87" t="s">
        <v>248</v>
      </c>
      <c r="E87" t="s">
        <v>29</v>
      </c>
      <c r="F87">
        <v>0</v>
      </c>
      <c r="G87">
        <v>0</v>
      </c>
      <c r="H87">
        <v>2</v>
      </c>
    </row>
    <row r="88" spans="1:8" x14ac:dyDescent="0.35">
      <c r="A88" s="1">
        <v>85</v>
      </c>
      <c r="B88">
        <v>86</v>
      </c>
      <c r="C88" t="s">
        <v>249</v>
      </c>
      <c r="D88" t="s">
        <v>250</v>
      </c>
      <c r="E88" t="s">
        <v>29</v>
      </c>
      <c r="F88">
        <v>0</v>
      </c>
      <c r="G88">
        <v>0</v>
      </c>
      <c r="H88">
        <v>2</v>
      </c>
    </row>
    <row r="89" spans="1:8" x14ac:dyDescent="0.35">
      <c r="A89" s="1">
        <v>86</v>
      </c>
      <c r="B89">
        <v>87</v>
      </c>
      <c r="C89" t="s">
        <v>251</v>
      </c>
      <c r="D89" t="s">
        <v>252</v>
      </c>
      <c r="E89" t="s">
        <v>29</v>
      </c>
      <c r="F89">
        <v>0</v>
      </c>
      <c r="G89">
        <v>0</v>
      </c>
      <c r="H89">
        <v>2</v>
      </c>
    </row>
    <row r="90" spans="1:8" x14ac:dyDescent="0.35">
      <c r="A90" s="1">
        <v>87</v>
      </c>
      <c r="B90">
        <v>88</v>
      </c>
      <c r="C90" t="s">
        <v>253</v>
      </c>
      <c r="D90" t="s">
        <v>254</v>
      </c>
      <c r="E90" t="s">
        <v>255</v>
      </c>
      <c r="F90" t="s">
        <v>256</v>
      </c>
      <c r="G90">
        <v>15</v>
      </c>
      <c r="H90">
        <v>2</v>
      </c>
    </row>
    <row r="91" spans="1:8" x14ac:dyDescent="0.35">
      <c r="A91" s="1">
        <v>88</v>
      </c>
      <c r="B91">
        <v>89</v>
      </c>
      <c r="C91" t="s">
        <v>257</v>
      </c>
      <c r="D91" t="s">
        <v>258</v>
      </c>
      <c r="E91" t="s">
        <v>259</v>
      </c>
      <c r="F91" t="s">
        <v>260</v>
      </c>
      <c r="G91">
        <v>19</v>
      </c>
      <c r="H91">
        <v>2</v>
      </c>
    </row>
    <row r="92" spans="1:8" x14ac:dyDescent="0.35">
      <c r="A92" s="1">
        <v>89</v>
      </c>
      <c r="B92">
        <v>90</v>
      </c>
      <c r="C92" t="s">
        <v>261</v>
      </c>
      <c r="D92" t="s">
        <v>262</v>
      </c>
      <c r="E92" t="s">
        <v>263</v>
      </c>
      <c r="F92" t="s">
        <v>264</v>
      </c>
      <c r="G92">
        <v>7</v>
      </c>
      <c r="H92">
        <v>2</v>
      </c>
    </row>
    <row r="93" spans="1:8" x14ac:dyDescent="0.35">
      <c r="A93" s="1">
        <v>90</v>
      </c>
      <c r="B93">
        <v>91</v>
      </c>
      <c r="C93" t="s">
        <v>265</v>
      </c>
      <c r="D93" t="s">
        <v>266</v>
      </c>
      <c r="E93" t="s">
        <v>29</v>
      </c>
      <c r="F93">
        <v>0</v>
      </c>
      <c r="G93">
        <v>0</v>
      </c>
      <c r="H93">
        <v>2</v>
      </c>
    </row>
    <row r="94" spans="1:8" x14ac:dyDescent="0.35">
      <c r="A94" s="1">
        <v>91</v>
      </c>
      <c r="B94">
        <v>92</v>
      </c>
      <c r="C94" t="s">
        <v>267</v>
      </c>
      <c r="D94" t="s">
        <v>268</v>
      </c>
      <c r="E94" t="s">
        <v>269</v>
      </c>
      <c r="F94">
        <v>0</v>
      </c>
      <c r="G94">
        <v>0</v>
      </c>
      <c r="H94">
        <v>2</v>
      </c>
    </row>
    <row r="95" spans="1:8" x14ac:dyDescent="0.35">
      <c r="A95" s="1">
        <v>92</v>
      </c>
      <c r="B95">
        <v>93</v>
      </c>
      <c r="C95" t="s">
        <v>270</v>
      </c>
      <c r="D95" t="s">
        <v>271</v>
      </c>
      <c r="E95" t="s">
        <v>29</v>
      </c>
      <c r="F95">
        <v>0</v>
      </c>
      <c r="G95">
        <v>0</v>
      </c>
      <c r="H95">
        <v>2</v>
      </c>
    </row>
    <row r="96" spans="1:8" x14ac:dyDescent="0.35">
      <c r="A96" s="1">
        <v>93</v>
      </c>
      <c r="B96">
        <v>94</v>
      </c>
      <c r="C96" t="s">
        <v>272</v>
      </c>
      <c r="D96" t="s">
        <v>273</v>
      </c>
      <c r="E96" t="s">
        <v>29</v>
      </c>
      <c r="F96">
        <v>0</v>
      </c>
      <c r="G96">
        <v>0</v>
      </c>
      <c r="H96">
        <v>2</v>
      </c>
    </row>
    <row r="97" spans="1:8" x14ac:dyDescent="0.35">
      <c r="A97" s="1">
        <v>94</v>
      </c>
      <c r="B97">
        <v>95</v>
      </c>
      <c r="C97" t="s">
        <v>274</v>
      </c>
      <c r="D97" t="s">
        <v>275</v>
      </c>
      <c r="E97" t="s">
        <v>29</v>
      </c>
      <c r="F97">
        <v>0</v>
      </c>
      <c r="G97">
        <v>0</v>
      </c>
      <c r="H97">
        <v>2</v>
      </c>
    </row>
    <row r="98" spans="1:8" x14ac:dyDescent="0.35">
      <c r="A98" s="1">
        <v>95</v>
      </c>
      <c r="B98">
        <v>96</v>
      </c>
      <c r="C98" t="s">
        <v>276</v>
      </c>
      <c r="D98" t="s">
        <v>277</v>
      </c>
      <c r="E98" t="s">
        <v>29</v>
      </c>
      <c r="F98">
        <v>0</v>
      </c>
      <c r="G98">
        <v>0</v>
      </c>
      <c r="H98">
        <v>2</v>
      </c>
    </row>
    <row r="99" spans="1:8" x14ac:dyDescent="0.35">
      <c r="A99" s="1">
        <v>96</v>
      </c>
      <c r="B99">
        <v>97</v>
      </c>
      <c r="C99" t="s">
        <v>278</v>
      </c>
      <c r="D99" t="s">
        <v>279</v>
      </c>
      <c r="E99" t="s">
        <v>280</v>
      </c>
      <c r="F99" t="s">
        <v>281</v>
      </c>
      <c r="G99">
        <v>47</v>
      </c>
      <c r="H99">
        <v>2</v>
      </c>
    </row>
    <row r="100" spans="1:8" x14ac:dyDescent="0.35">
      <c r="A100" s="1">
        <v>97</v>
      </c>
      <c r="B100">
        <v>98</v>
      </c>
      <c r="C100" t="s">
        <v>282</v>
      </c>
      <c r="D100" t="s">
        <v>283</v>
      </c>
      <c r="E100" t="s">
        <v>29</v>
      </c>
      <c r="F100">
        <v>0</v>
      </c>
      <c r="G100">
        <v>0</v>
      </c>
      <c r="H100">
        <v>2</v>
      </c>
    </row>
    <row r="101" spans="1:8" x14ac:dyDescent="0.35">
      <c r="A101" s="1">
        <v>98</v>
      </c>
      <c r="B101">
        <v>99</v>
      </c>
      <c r="C101" t="s">
        <v>284</v>
      </c>
      <c r="D101" t="s">
        <v>285</v>
      </c>
      <c r="E101" t="s">
        <v>29</v>
      </c>
      <c r="F101">
        <v>0</v>
      </c>
      <c r="G101">
        <v>0</v>
      </c>
      <c r="H101">
        <v>2</v>
      </c>
    </row>
    <row r="102" spans="1:8" x14ac:dyDescent="0.35">
      <c r="A102" s="1">
        <v>99</v>
      </c>
      <c r="B102">
        <v>100</v>
      </c>
      <c r="C102" t="s">
        <v>286</v>
      </c>
      <c r="D102" t="s">
        <v>287</v>
      </c>
      <c r="E102" t="s">
        <v>29</v>
      </c>
      <c r="F102">
        <v>0</v>
      </c>
      <c r="G102">
        <v>0</v>
      </c>
      <c r="H102">
        <v>2</v>
      </c>
    </row>
    <row r="103" spans="1:8" x14ac:dyDescent="0.35">
      <c r="A103" s="1">
        <v>100</v>
      </c>
      <c r="B103">
        <v>101</v>
      </c>
      <c r="C103" t="s">
        <v>288</v>
      </c>
      <c r="D103" t="s">
        <v>289</v>
      </c>
      <c r="E103" t="s">
        <v>290</v>
      </c>
      <c r="F103" t="s">
        <v>291</v>
      </c>
      <c r="G103">
        <v>5</v>
      </c>
      <c r="H103">
        <v>2</v>
      </c>
    </row>
    <row r="104" spans="1:8" x14ac:dyDescent="0.35">
      <c r="A104" s="1">
        <v>101</v>
      </c>
      <c r="B104">
        <v>102</v>
      </c>
      <c r="C104" t="s">
        <v>292</v>
      </c>
      <c r="D104" t="s">
        <v>293</v>
      </c>
      <c r="E104" t="s">
        <v>294</v>
      </c>
      <c r="F104" t="s">
        <v>295</v>
      </c>
      <c r="G104">
        <v>5</v>
      </c>
      <c r="H104">
        <v>2</v>
      </c>
    </row>
    <row r="105" spans="1:8" x14ac:dyDescent="0.35">
      <c r="A105" s="1">
        <v>102</v>
      </c>
      <c r="B105">
        <v>103</v>
      </c>
      <c r="C105" t="s">
        <v>296</v>
      </c>
      <c r="D105" t="s">
        <v>297</v>
      </c>
      <c r="E105" t="s">
        <v>29</v>
      </c>
      <c r="F105">
        <v>0</v>
      </c>
      <c r="G105">
        <v>0</v>
      </c>
      <c r="H105">
        <v>2</v>
      </c>
    </row>
    <row r="106" spans="1:8" x14ac:dyDescent="0.35">
      <c r="A106" s="1">
        <v>103</v>
      </c>
      <c r="B106">
        <v>104</v>
      </c>
      <c r="C106" t="s">
        <v>298</v>
      </c>
      <c r="D106" t="s">
        <v>299</v>
      </c>
      <c r="E106" t="s">
        <v>29</v>
      </c>
      <c r="F106">
        <v>0</v>
      </c>
      <c r="G106">
        <v>0</v>
      </c>
      <c r="H106">
        <v>2</v>
      </c>
    </row>
    <row r="107" spans="1:8" x14ac:dyDescent="0.35">
      <c r="A107" s="1">
        <v>104</v>
      </c>
      <c r="B107">
        <v>105</v>
      </c>
      <c r="C107" t="s">
        <v>300</v>
      </c>
      <c r="D107" t="s">
        <v>301</v>
      </c>
      <c r="E107" t="s">
        <v>302</v>
      </c>
      <c r="F107" t="s">
        <v>212</v>
      </c>
      <c r="G107">
        <v>9</v>
      </c>
      <c r="H107">
        <v>2</v>
      </c>
    </row>
    <row r="108" spans="1:8" x14ac:dyDescent="0.35">
      <c r="A108" s="1">
        <v>105</v>
      </c>
      <c r="B108">
        <v>106</v>
      </c>
      <c r="C108" t="s">
        <v>303</v>
      </c>
      <c r="D108" t="s">
        <v>304</v>
      </c>
      <c r="E108" t="s">
        <v>29</v>
      </c>
      <c r="F108">
        <v>0</v>
      </c>
      <c r="G108">
        <v>0</v>
      </c>
      <c r="H108">
        <v>2</v>
      </c>
    </row>
    <row r="109" spans="1:8" x14ac:dyDescent="0.35">
      <c r="A109" s="1">
        <v>106</v>
      </c>
      <c r="B109">
        <v>107</v>
      </c>
      <c r="C109" t="s">
        <v>305</v>
      </c>
      <c r="D109" t="s">
        <v>306</v>
      </c>
      <c r="E109" t="s">
        <v>307</v>
      </c>
      <c r="F109">
        <v>0</v>
      </c>
      <c r="G109">
        <v>0</v>
      </c>
      <c r="H109">
        <v>2</v>
      </c>
    </row>
    <row r="110" spans="1:8" x14ac:dyDescent="0.35">
      <c r="A110" s="1">
        <v>107</v>
      </c>
      <c r="B110">
        <v>108</v>
      </c>
      <c r="C110" t="s">
        <v>308</v>
      </c>
      <c r="D110" t="s">
        <v>309</v>
      </c>
      <c r="E110" t="s">
        <v>29</v>
      </c>
      <c r="F110">
        <v>0</v>
      </c>
      <c r="G110">
        <v>0</v>
      </c>
      <c r="H110">
        <v>2</v>
      </c>
    </row>
    <row r="111" spans="1:8" x14ac:dyDescent="0.35">
      <c r="A111" s="1">
        <v>108</v>
      </c>
      <c r="B111">
        <v>109</v>
      </c>
      <c r="C111" t="s">
        <v>310</v>
      </c>
      <c r="D111" t="s">
        <v>311</v>
      </c>
      <c r="E111" t="s">
        <v>29</v>
      </c>
      <c r="F111">
        <v>0</v>
      </c>
      <c r="G111">
        <v>0</v>
      </c>
      <c r="H111">
        <v>2</v>
      </c>
    </row>
    <row r="112" spans="1:8" x14ac:dyDescent="0.35">
      <c r="A112" s="1">
        <v>109</v>
      </c>
      <c r="B112">
        <v>110</v>
      </c>
      <c r="C112" t="s">
        <v>312</v>
      </c>
      <c r="D112" t="s">
        <v>313</v>
      </c>
      <c r="E112" t="s">
        <v>314</v>
      </c>
      <c r="F112">
        <v>0</v>
      </c>
      <c r="G112">
        <v>0</v>
      </c>
      <c r="H112">
        <v>2</v>
      </c>
    </row>
    <row r="113" spans="1:8" x14ac:dyDescent="0.35">
      <c r="A113" s="1">
        <v>110</v>
      </c>
      <c r="B113">
        <v>111</v>
      </c>
      <c r="C113" t="s">
        <v>315</v>
      </c>
      <c r="D113" t="s">
        <v>316</v>
      </c>
      <c r="E113" t="s">
        <v>317</v>
      </c>
      <c r="F113">
        <v>0</v>
      </c>
      <c r="G113">
        <v>0</v>
      </c>
      <c r="H113">
        <v>2</v>
      </c>
    </row>
    <row r="114" spans="1:8" x14ac:dyDescent="0.35">
      <c r="A114" s="1">
        <v>111</v>
      </c>
      <c r="B114">
        <v>112</v>
      </c>
      <c r="C114" t="s">
        <v>318</v>
      </c>
      <c r="D114" t="s">
        <v>319</v>
      </c>
      <c r="E114" t="s">
        <v>29</v>
      </c>
      <c r="F114">
        <v>0</v>
      </c>
      <c r="G114">
        <v>0</v>
      </c>
      <c r="H114">
        <v>2</v>
      </c>
    </row>
    <row r="115" spans="1:8" x14ac:dyDescent="0.35">
      <c r="A115" s="1">
        <v>112</v>
      </c>
      <c r="B115">
        <v>113</v>
      </c>
      <c r="C115" t="s">
        <v>320</v>
      </c>
      <c r="D115" t="s">
        <v>321</v>
      </c>
      <c r="E115" t="s">
        <v>29</v>
      </c>
      <c r="F115">
        <v>0</v>
      </c>
      <c r="G115">
        <v>0</v>
      </c>
      <c r="H115">
        <v>2</v>
      </c>
    </row>
    <row r="116" spans="1:8" x14ac:dyDescent="0.35">
      <c r="A116" s="1">
        <v>113</v>
      </c>
      <c r="B116">
        <v>114</v>
      </c>
      <c r="C116" t="s">
        <v>322</v>
      </c>
      <c r="D116" t="s">
        <v>323</v>
      </c>
      <c r="E116" t="s">
        <v>324</v>
      </c>
      <c r="F116">
        <v>0</v>
      </c>
      <c r="G116">
        <v>0</v>
      </c>
      <c r="H116">
        <v>2</v>
      </c>
    </row>
    <row r="117" spans="1:8" x14ac:dyDescent="0.35">
      <c r="A117" s="1">
        <v>114</v>
      </c>
      <c r="B117">
        <v>115</v>
      </c>
      <c r="C117" t="s">
        <v>325</v>
      </c>
      <c r="D117" t="s">
        <v>326</v>
      </c>
      <c r="E117" t="s">
        <v>29</v>
      </c>
      <c r="F117">
        <v>0</v>
      </c>
      <c r="G117">
        <v>0</v>
      </c>
      <c r="H117">
        <v>2</v>
      </c>
    </row>
    <row r="118" spans="1:8" x14ac:dyDescent="0.35">
      <c r="A118" s="1">
        <v>115</v>
      </c>
      <c r="B118">
        <v>116</v>
      </c>
      <c r="C118" t="s">
        <v>327</v>
      </c>
      <c r="D118" t="s">
        <v>328</v>
      </c>
      <c r="E118" t="s">
        <v>329</v>
      </c>
      <c r="F118">
        <v>0</v>
      </c>
      <c r="G118">
        <v>0</v>
      </c>
      <c r="H118">
        <v>2</v>
      </c>
    </row>
    <row r="119" spans="1:8" x14ac:dyDescent="0.35">
      <c r="A119" s="1">
        <v>116</v>
      </c>
      <c r="B119">
        <v>117</v>
      </c>
      <c r="C119" t="s">
        <v>330</v>
      </c>
      <c r="D119" t="s">
        <v>331</v>
      </c>
      <c r="E119" t="s">
        <v>29</v>
      </c>
      <c r="F119">
        <v>0</v>
      </c>
      <c r="G119">
        <v>0</v>
      </c>
      <c r="H119">
        <v>2</v>
      </c>
    </row>
    <row r="120" spans="1:8" x14ac:dyDescent="0.35">
      <c r="A120" s="1">
        <v>117</v>
      </c>
      <c r="B120">
        <v>118</v>
      </c>
      <c r="C120" t="s">
        <v>332</v>
      </c>
      <c r="D120" t="s">
        <v>333</v>
      </c>
      <c r="E120" t="s">
        <v>334</v>
      </c>
      <c r="F120" t="s">
        <v>335</v>
      </c>
      <c r="G120">
        <v>11</v>
      </c>
      <c r="H120">
        <v>2</v>
      </c>
    </row>
    <row r="121" spans="1:8" x14ac:dyDescent="0.35">
      <c r="A121" s="1">
        <v>118</v>
      </c>
      <c r="B121">
        <v>119</v>
      </c>
      <c r="C121" t="s">
        <v>336</v>
      </c>
      <c r="D121" t="s">
        <v>337</v>
      </c>
      <c r="E121" t="s">
        <v>338</v>
      </c>
      <c r="F121">
        <v>0</v>
      </c>
      <c r="G121">
        <v>0</v>
      </c>
      <c r="H121">
        <v>2</v>
      </c>
    </row>
    <row r="122" spans="1:8" x14ac:dyDescent="0.35">
      <c r="A122" s="1">
        <v>119</v>
      </c>
      <c r="B122">
        <v>120</v>
      </c>
      <c r="C122" t="s">
        <v>339</v>
      </c>
      <c r="D122" t="s">
        <v>340</v>
      </c>
      <c r="E122" t="s">
        <v>29</v>
      </c>
      <c r="F122">
        <v>0</v>
      </c>
      <c r="G122">
        <v>0</v>
      </c>
      <c r="H122">
        <v>2</v>
      </c>
    </row>
    <row r="123" spans="1:8" x14ac:dyDescent="0.35">
      <c r="A123" s="1">
        <v>120</v>
      </c>
      <c r="B123">
        <v>121</v>
      </c>
      <c r="C123" t="s">
        <v>341</v>
      </c>
      <c r="D123" t="s">
        <v>342</v>
      </c>
      <c r="E123" t="s">
        <v>343</v>
      </c>
      <c r="F123">
        <v>0</v>
      </c>
      <c r="G123">
        <v>0</v>
      </c>
      <c r="H123">
        <v>2</v>
      </c>
    </row>
    <row r="124" spans="1:8" x14ac:dyDescent="0.35">
      <c r="A124" s="1">
        <v>121</v>
      </c>
      <c r="B124">
        <v>122</v>
      </c>
      <c r="C124" t="s">
        <v>344</v>
      </c>
      <c r="D124" t="s">
        <v>345</v>
      </c>
      <c r="E124" t="s">
        <v>29</v>
      </c>
      <c r="F124">
        <v>0</v>
      </c>
      <c r="G124">
        <v>0</v>
      </c>
      <c r="H124">
        <v>2</v>
      </c>
    </row>
    <row r="125" spans="1:8" x14ac:dyDescent="0.35">
      <c r="A125" s="1">
        <v>122</v>
      </c>
      <c r="B125">
        <v>123</v>
      </c>
      <c r="C125" t="s">
        <v>346</v>
      </c>
      <c r="D125" t="s">
        <v>347</v>
      </c>
      <c r="E125" t="s">
        <v>29</v>
      </c>
      <c r="F125">
        <v>0</v>
      </c>
      <c r="G125">
        <v>0</v>
      </c>
      <c r="H125">
        <v>2</v>
      </c>
    </row>
    <row r="126" spans="1:8" x14ac:dyDescent="0.35">
      <c r="A126" s="1">
        <v>123</v>
      </c>
      <c r="B126">
        <v>124</v>
      </c>
      <c r="C126" t="s">
        <v>348</v>
      </c>
      <c r="D126" t="s">
        <v>349</v>
      </c>
      <c r="E126" t="s">
        <v>350</v>
      </c>
      <c r="F126" t="s">
        <v>335</v>
      </c>
      <c r="G126">
        <v>11</v>
      </c>
      <c r="H126">
        <v>2</v>
      </c>
    </row>
    <row r="127" spans="1:8" x14ac:dyDescent="0.35">
      <c r="A127" s="1">
        <v>124</v>
      </c>
      <c r="B127">
        <v>125</v>
      </c>
      <c r="C127" t="s">
        <v>351</v>
      </c>
      <c r="D127" t="s">
        <v>352</v>
      </c>
      <c r="E127" t="s">
        <v>353</v>
      </c>
      <c r="F127" t="s">
        <v>354</v>
      </c>
      <c r="G127">
        <v>11</v>
      </c>
      <c r="H127">
        <v>2</v>
      </c>
    </row>
    <row r="128" spans="1:8" x14ac:dyDescent="0.35">
      <c r="A128" s="1">
        <v>125</v>
      </c>
      <c r="B128">
        <v>126</v>
      </c>
      <c r="C128" t="s">
        <v>355</v>
      </c>
      <c r="D128" t="s">
        <v>356</v>
      </c>
      <c r="E128" t="s">
        <v>29</v>
      </c>
      <c r="F128">
        <v>0</v>
      </c>
      <c r="G128">
        <v>0</v>
      </c>
      <c r="H128">
        <v>2</v>
      </c>
    </row>
    <row r="129" spans="1:8" x14ac:dyDescent="0.35">
      <c r="A129" s="1">
        <v>126</v>
      </c>
      <c r="B129">
        <v>127</v>
      </c>
      <c r="C129" t="s">
        <v>357</v>
      </c>
      <c r="D129" t="s">
        <v>358</v>
      </c>
      <c r="E129" t="s">
        <v>29</v>
      </c>
      <c r="F129">
        <v>0</v>
      </c>
      <c r="G129">
        <v>0</v>
      </c>
      <c r="H129">
        <v>2</v>
      </c>
    </row>
    <row r="130" spans="1:8" x14ac:dyDescent="0.35">
      <c r="A130" s="1">
        <v>127</v>
      </c>
      <c r="B130">
        <v>128</v>
      </c>
      <c r="C130" t="s">
        <v>359</v>
      </c>
      <c r="D130" t="s">
        <v>360</v>
      </c>
      <c r="E130" t="s">
        <v>361</v>
      </c>
      <c r="F130" t="s">
        <v>362</v>
      </c>
      <c r="G130">
        <v>4</v>
      </c>
      <c r="H130">
        <v>2</v>
      </c>
    </row>
    <row r="131" spans="1:8" x14ac:dyDescent="0.35">
      <c r="A131" s="1">
        <v>128</v>
      </c>
      <c r="B131">
        <v>129</v>
      </c>
      <c r="C131" t="s">
        <v>363</v>
      </c>
      <c r="D131" t="s">
        <v>364</v>
      </c>
      <c r="E131" t="s">
        <v>29</v>
      </c>
      <c r="F131">
        <v>0</v>
      </c>
      <c r="G131">
        <v>0</v>
      </c>
      <c r="H131">
        <v>2</v>
      </c>
    </row>
    <row r="132" spans="1:8" x14ac:dyDescent="0.35">
      <c r="A132" s="1">
        <v>129</v>
      </c>
      <c r="B132">
        <v>130</v>
      </c>
      <c r="C132" t="s">
        <v>365</v>
      </c>
      <c r="D132" t="s">
        <v>366</v>
      </c>
      <c r="E132" t="s">
        <v>367</v>
      </c>
      <c r="F132">
        <v>0</v>
      </c>
      <c r="G132">
        <v>0</v>
      </c>
      <c r="H132">
        <v>2</v>
      </c>
    </row>
    <row r="133" spans="1:8" x14ac:dyDescent="0.35">
      <c r="A133" s="1">
        <v>130</v>
      </c>
      <c r="B133">
        <v>131</v>
      </c>
      <c r="C133" t="s">
        <v>368</v>
      </c>
      <c r="D133" t="s">
        <v>369</v>
      </c>
      <c r="E133" t="s">
        <v>370</v>
      </c>
      <c r="F133" t="s">
        <v>371</v>
      </c>
      <c r="G133">
        <v>10</v>
      </c>
      <c r="H133">
        <v>2</v>
      </c>
    </row>
    <row r="134" spans="1:8" x14ac:dyDescent="0.35">
      <c r="A134" s="1">
        <v>131</v>
      </c>
      <c r="B134">
        <v>132</v>
      </c>
      <c r="C134" t="s">
        <v>372</v>
      </c>
      <c r="D134" t="s">
        <v>373</v>
      </c>
      <c r="E134" t="s">
        <v>182</v>
      </c>
      <c r="F134">
        <v>0</v>
      </c>
      <c r="G134">
        <v>0</v>
      </c>
      <c r="H134">
        <v>2</v>
      </c>
    </row>
    <row r="135" spans="1:8" x14ac:dyDescent="0.35">
      <c r="A135" s="1">
        <v>132</v>
      </c>
      <c r="B135">
        <v>133</v>
      </c>
      <c r="C135" t="s">
        <v>374</v>
      </c>
      <c r="D135" t="s">
        <v>375</v>
      </c>
      <c r="E135" t="s">
        <v>29</v>
      </c>
      <c r="F135">
        <v>0</v>
      </c>
      <c r="G135">
        <v>0</v>
      </c>
      <c r="H135">
        <v>2</v>
      </c>
    </row>
    <row r="136" spans="1:8" x14ac:dyDescent="0.35">
      <c r="A136" s="1">
        <v>133</v>
      </c>
      <c r="B136">
        <v>134</v>
      </c>
      <c r="C136" t="s">
        <v>376</v>
      </c>
      <c r="D136" t="s">
        <v>377</v>
      </c>
      <c r="E136" t="s">
        <v>29</v>
      </c>
      <c r="F136">
        <v>0</v>
      </c>
      <c r="G136">
        <v>0</v>
      </c>
      <c r="H136">
        <v>2</v>
      </c>
    </row>
    <row r="137" spans="1:8" x14ac:dyDescent="0.35">
      <c r="A137" s="1">
        <v>134</v>
      </c>
      <c r="B137">
        <v>135</v>
      </c>
      <c r="C137" t="s">
        <v>378</v>
      </c>
      <c r="D137" t="s">
        <v>379</v>
      </c>
      <c r="E137" t="s">
        <v>380</v>
      </c>
      <c r="F137">
        <v>0</v>
      </c>
      <c r="G137">
        <v>0</v>
      </c>
      <c r="H137">
        <v>2</v>
      </c>
    </row>
    <row r="138" spans="1:8" x14ac:dyDescent="0.35">
      <c r="A138" s="1">
        <v>135</v>
      </c>
      <c r="B138">
        <v>136</v>
      </c>
      <c r="C138" t="s">
        <v>381</v>
      </c>
      <c r="D138" t="s">
        <v>382</v>
      </c>
      <c r="E138" t="s">
        <v>383</v>
      </c>
      <c r="F138">
        <v>0</v>
      </c>
      <c r="G138">
        <v>0</v>
      </c>
      <c r="H138">
        <v>2</v>
      </c>
    </row>
    <row r="139" spans="1:8" x14ac:dyDescent="0.35">
      <c r="A139" s="1">
        <v>136</v>
      </c>
      <c r="B139">
        <v>137</v>
      </c>
      <c r="C139" t="s">
        <v>384</v>
      </c>
      <c r="D139" t="s">
        <v>385</v>
      </c>
      <c r="E139" t="s">
        <v>386</v>
      </c>
      <c r="F139">
        <v>0</v>
      </c>
      <c r="G139">
        <v>0</v>
      </c>
      <c r="H139">
        <v>2</v>
      </c>
    </row>
    <row r="140" spans="1:8" x14ac:dyDescent="0.35">
      <c r="A140" s="1">
        <v>137</v>
      </c>
      <c r="B140">
        <v>138</v>
      </c>
      <c r="C140" t="s">
        <v>387</v>
      </c>
      <c r="D140" t="s">
        <v>388</v>
      </c>
      <c r="E140" t="s">
        <v>389</v>
      </c>
      <c r="F140" t="s">
        <v>390</v>
      </c>
      <c r="G140">
        <v>15</v>
      </c>
      <c r="H140">
        <v>2</v>
      </c>
    </row>
    <row r="141" spans="1:8" x14ac:dyDescent="0.35">
      <c r="A141" s="1">
        <v>138</v>
      </c>
      <c r="B141">
        <v>139</v>
      </c>
      <c r="C141" t="s">
        <v>391</v>
      </c>
      <c r="D141" t="s">
        <v>392</v>
      </c>
      <c r="E141" t="s">
        <v>393</v>
      </c>
      <c r="F141">
        <v>0</v>
      </c>
      <c r="G141">
        <v>0</v>
      </c>
      <c r="H141">
        <v>2</v>
      </c>
    </row>
    <row r="142" spans="1:8" x14ac:dyDescent="0.35">
      <c r="A142" s="1">
        <v>139</v>
      </c>
      <c r="B142">
        <v>140</v>
      </c>
      <c r="C142" t="s">
        <v>394</v>
      </c>
      <c r="D142" t="s">
        <v>395</v>
      </c>
      <c r="E142" t="s">
        <v>29</v>
      </c>
      <c r="F142">
        <v>0</v>
      </c>
      <c r="G142">
        <v>0</v>
      </c>
      <c r="H142">
        <v>2</v>
      </c>
    </row>
    <row r="143" spans="1:8" x14ac:dyDescent="0.35">
      <c r="A143" s="1">
        <v>140</v>
      </c>
      <c r="B143">
        <v>141</v>
      </c>
      <c r="C143" t="s">
        <v>396</v>
      </c>
      <c r="D143" t="s">
        <v>397</v>
      </c>
      <c r="E143" t="s">
        <v>398</v>
      </c>
      <c r="F143">
        <v>0</v>
      </c>
      <c r="G143">
        <v>0</v>
      </c>
      <c r="H143">
        <v>2</v>
      </c>
    </row>
    <row r="144" spans="1:8" x14ac:dyDescent="0.35">
      <c r="A144" s="1">
        <v>141</v>
      </c>
      <c r="B144">
        <v>142</v>
      </c>
      <c r="C144" t="s">
        <v>399</v>
      </c>
      <c r="D144" t="s">
        <v>400</v>
      </c>
      <c r="E144" t="s">
        <v>29</v>
      </c>
      <c r="F144">
        <v>0</v>
      </c>
      <c r="G144">
        <v>0</v>
      </c>
      <c r="H144">
        <v>2</v>
      </c>
    </row>
    <row r="145" spans="1:8" x14ac:dyDescent="0.35">
      <c r="A145" s="1">
        <v>142</v>
      </c>
      <c r="B145">
        <v>143</v>
      </c>
      <c r="C145" t="s">
        <v>401</v>
      </c>
      <c r="D145" t="s">
        <v>402</v>
      </c>
      <c r="E145" t="s">
        <v>403</v>
      </c>
      <c r="F145" t="s">
        <v>404</v>
      </c>
      <c r="G145">
        <v>14</v>
      </c>
      <c r="H145">
        <v>2</v>
      </c>
    </row>
    <row r="146" spans="1:8" x14ac:dyDescent="0.35">
      <c r="A146" s="1">
        <v>143</v>
      </c>
      <c r="B146">
        <v>144</v>
      </c>
      <c r="C146" t="s">
        <v>405</v>
      </c>
      <c r="D146" t="s">
        <v>406</v>
      </c>
      <c r="E146" t="s">
        <v>29</v>
      </c>
      <c r="F146">
        <v>0</v>
      </c>
      <c r="G146">
        <v>0</v>
      </c>
      <c r="H146">
        <v>2</v>
      </c>
    </row>
    <row r="147" spans="1:8" x14ac:dyDescent="0.35">
      <c r="A147" s="1">
        <v>144</v>
      </c>
      <c r="B147">
        <v>145</v>
      </c>
      <c r="C147" t="s">
        <v>407</v>
      </c>
      <c r="D147" t="s">
        <v>408</v>
      </c>
      <c r="E147" t="s">
        <v>29</v>
      </c>
      <c r="F147">
        <v>0</v>
      </c>
      <c r="G147">
        <v>0</v>
      </c>
      <c r="H147">
        <v>2</v>
      </c>
    </row>
    <row r="148" spans="1:8" x14ac:dyDescent="0.35">
      <c r="A148" s="1">
        <v>145</v>
      </c>
      <c r="B148">
        <v>146</v>
      </c>
      <c r="C148" t="s">
        <v>409</v>
      </c>
      <c r="D148" t="s">
        <v>410</v>
      </c>
      <c r="E148" t="s">
        <v>411</v>
      </c>
      <c r="F148" t="s">
        <v>412</v>
      </c>
      <c r="G148">
        <v>3</v>
      </c>
      <c r="H148">
        <v>2</v>
      </c>
    </row>
    <row r="149" spans="1:8" x14ac:dyDescent="0.35">
      <c r="A149" s="1">
        <v>146</v>
      </c>
      <c r="B149">
        <v>147</v>
      </c>
      <c r="C149" t="s">
        <v>413</v>
      </c>
      <c r="D149" t="s">
        <v>414</v>
      </c>
      <c r="E149" t="s">
        <v>415</v>
      </c>
      <c r="F149">
        <v>0</v>
      </c>
      <c r="G149">
        <v>0</v>
      </c>
      <c r="H149">
        <v>2</v>
      </c>
    </row>
    <row r="150" spans="1:8" x14ac:dyDescent="0.35">
      <c r="A150" s="1">
        <v>147</v>
      </c>
      <c r="B150">
        <v>148</v>
      </c>
      <c r="C150" t="s">
        <v>416</v>
      </c>
      <c r="D150" t="s">
        <v>417</v>
      </c>
      <c r="E150" t="s">
        <v>418</v>
      </c>
      <c r="F150" t="s">
        <v>419</v>
      </c>
      <c r="G150">
        <v>18</v>
      </c>
      <c r="H150">
        <v>2</v>
      </c>
    </row>
    <row r="151" spans="1:8" x14ac:dyDescent="0.35">
      <c r="A151" s="1">
        <v>148</v>
      </c>
      <c r="B151">
        <v>149</v>
      </c>
      <c r="C151" t="s">
        <v>420</v>
      </c>
      <c r="D151" t="s">
        <v>421</v>
      </c>
      <c r="E151" t="s">
        <v>422</v>
      </c>
      <c r="F151">
        <v>0</v>
      </c>
      <c r="G151">
        <v>0</v>
      </c>
      <c r="H151">
        <v>2</v>
      </c>
    </row>
    <row r="152" spans="1:8" x14ac:dyDescent="0.35">
      <c r="A152" s="1">
        <v>149</v>
      </c>
      <c r="B152">
        <v>150</v>
      </c>
      <c r="C152" t="s">
        <v>423</v>
      </c>
      <c r="D152" t="s">
        <v>424</v>
      </c>
      <c r="E152" t="s">
        <v>29</v>
      </c>
      <c r="F152">
        <v>0</v>
      </c>
      <c r="G152">
        <v>0</v>
      </c>
      <c r="H152">
        <v>2</v>
      </c>
    </row>
    <row r="153" spans="1:8" x14ac:dyDescent="0.35">
      <c r="A153" s="1">
        <v>150</v>
      </c>
      <c r="B153">
        <v>151</v>
      </c>
      <c r="C153" t="s">
        <v>425</v>
      </c>
      <c r="D153" t="s">
        <v>426</v>
      </c>
      <c r="E153" t="s">
        <v>29</v>
      </c>
      <c r="F153">
        <v>0</v>
      </c>
      <c r="G153">
        <v>0</v>
      </c>
      <c r="H153">
        <v>2</v>
      </c>
    </row>
    <row r="154" spans="1:8" x14ac:dyDescent="0.35">
      <c r="A154" s="1">
        <v>151</v>
      </c>
      <c r="B154">
        <v>152</v>
      </c>
      <c r="C154" t="s">
        <v>427</v>
      </c>
      <c r="D154" t="s">
        <v>428</v>
      </c>
      <c r="E154" t="s">
        <v>429</v>
      </c>
      <c r="F154" t="s">
        <v>430</v>
      </c>
      <c r="G154">
        <v>21</v>
      </c>
      <c r="H154">
        <v>2</v>
      </c>
    </row>
    <row r="155" spans="1:8" x14ac:dyDescent="0.35">
      <c r="A155" s="1">
        <v>152</v>
      </c>
      <c r="B155">
        <v>153</v>
      </c>
      <c r="C155" t="s">
        <v>431</v>
      </c>
      <c r="D155" t="s">
        <v>432</v>
      </c>
      <c r="E155" t="s">
        <v>433</v>
      </c>
      <c r="F155" t="s">
        <v>434</v>
      </c>
      <c r="G155">
        <v>48</v>
      </c>
      <c r="H155">
        <v>2</v>
      </c>
    </row>
    <row r="156" spans="1:8" x14ac:dyDescent="0.35">
      <c r="A156" s="1">
        <v>153</v>
      </c>
      <c r="B156">
        <v>154</v>
      </c>
      <c r="C156" t="s">
        <v>435</v>
      </c>
      <c r="D156" t="s">
        <v>436</v>
      </c>
      <c r="E156" t="s">
        <v>29</v>
      </c>
      <c r="F156">
        <v>0</v>
      </c>
      <c r="G156">
        <v>0</v>
      </c>
      <c r="H156">
        <v>2</v>
      </c>
    </row>
    <row r="157" spans="1:8" x14ac:dyDescent="0.35">
      <c r="A157" s="1">
        <v>154</v>
      </c>
      <c r="B157">
        <v>155</v>
      </c>
      <c r="C157" t="s">
        <v>437</v>
      </c>
      <c r="D157" t="s">
        <v>438</v>
      </c>
      <c r="E157" t="s">
        <v>439</v>
      </c>
      <c r="F157">
        <v>0</v>
      </c>
      <c r="G157">
        <v>0</v>
      </c>
      <c r="H157">
        <v>2</v>
      </c>
    </row>
    <row r="158" spans="1:8" x14ac:dyDescent="0.35">
      <c r="A158" s="1">
        <v>155</v>
      </c>
      <c r="B158">
        <v>156</v>
      </c>
      <c r="C158" t="s">
        <v>440</v>
      </c>
      <c r="D158" t="s">
        <v>441</v>
      </c>
      <c r="E158" t="s">
        <v>442</v>
      </c>
      <c r="F158">
        <v>0</v>
      </c>
      <c r="G158">
        <v>0</v>
      </c>
      <c r="H158">
        <v>2</v>
      </c>
    </row>
    <row r="159" spans="1:8" x14ac:dyDescent="0.35">
      <c r="A159" s="1">
        <v>156</v>
      </c>
      <c r="B159">
        <v>157</v>
      </c>
      <c r="C159" t="s">
        <v>443</v>
      </c>
      <c r="D159" t="s">
        <v>444</v>
      </c>
      <c r="E159" t="s">
        <v>445</v>
      </c>
      <c r="F159">
        <v>0</v>
      </c>
      <c r="G159">
        <v>0</v>
      </c>
      <c r="H159">
        <v>2</v>
      </c>
    </row>
    <row r="160" spans="1:8" x14ac:dyDescent="0.35">
      <c r="A160" s="1">
        <v>157</v>
      </c>
      <c r="B160">
        <v>158</v>
      </c>
      <c r="C160" t="s">
        <v>446</v>
      </c>
      <c r="D160" t="s">
        <v>447</v>
      </c>
      <c r="E160" t="s">
        <v>29</v>
      </c>
      <c r="F160">
        <v>0</v>
      </c>
      <c r="G160">
        <v>0</v>
      </c>
      <c r="H160">
        <v>2</v>
      </c>
    </row>
    <row r="161" spans="1:8" x14ac:dyDescent="0.35">
      <c r="A161" s="1">
        <v>158</v>
      </c>
      <c r="B161">
        <v>159</v>
      </c>
      <c r="C161" t="s">
        <v>448</v>
      </c>
      <c r="D161" t="s">
        <v>449</v>
      </c>
      <c r="E161" t="s">
        <v>450</v>
      </c>
      <c r="F161">
        <v>0</v>
      </c>
      <c r="G161">
        <v>0</v>
      </c>
      <c r="H161">
        <v>2</v>
      </c>
    </row>
    <row r="162" spans="1:8" x14ac:dyDescent="0.35">
      <c r="A162" s="1">
        <v>159</v>
      </c>
      <c r="B162">
        <v>160</v>
      </c>
      <c r="C162" t="s">
        <v>451</v>
      </c>
      <c r="D162" t="s">
        <v>452</v>
      </c>
      <c r="E162" t="s">
        <v>453</v>
      </c>
      <c r="F162" t="s">
        <v>454</v>
      </c>
      <c r="G162">
        <v>3</v>
      </c>
      <c r="H162">
        <v>2</v>
      </c>
    </row>
    <row r="163" spans="1:8" x14ac:dyDescent="0.35">
      <c r="A163" s="1">
        <v>160</v>
      </c>
      <c r="B163">
        <v>161</v>
      </c>
      <c r="C163" t="s">
        <v>455</v>
      </c>
      <c r="D163" t="s">
        <v>456</v>
      </c>
      <c r="E163" t="s">
        <v>457</v>
      </c>
      <c r="F163">
        <v>0</v>
      </c>
      <c r="G163">
        <v>0</v>
      </c>
      <c r="H163">
        <v>2</v>
      </c>
    </row>
    <row r="164" spans="1:8" x14ac:dyDescent="0.35">
      <c r="A164" s="1">
        <v>161</v>
      </c>
      <c r="B164">
        <v>162</v>
      </c>
      <c r="C164" t="s">
        <v>458</v>
      </c>
      <c r="D164" t="s">
        <v>459</v>
      </c>
      <c r="E164" t="s">
        <v>460</v>
      </c>
      <c r="F164" t="s">
        <v>461</v>
      </c>
      <c r="G164">
        <v>12</v>
      </c>
      <c r="H164">
        <v>2</v>
      </c>
    </row>
    <row r="165" spans="1:8" x14ac:dyDescent="0.35">
      <c r="A165" s="1">
        <v>162</v>
      </c>
      <c r="B165">
        <v>163</v>
      </c>
      <c r="C165" t="s">
        <v>462</v>
      </c>
      <c r="D165" t="s">
        <v>463</v>
      </c>
      <c r="E165" t="s">
        <v>29</v>
      </c>
      <c r="F165">
        <v>0</v>
      </c>
      <c r="G165">
        <v>0</v>
      </c>
      <c r="H165">
        <v>2</v>
      </c>
    </row>
    <row r="166" spans="1:8" x14ac:dyDescent="0.35">
      <c r="A166" s="1">
        <v>163</v>
      </c>
      <c r="B166">
        <v>164</v>
      </c>
      <c r="C166" t="s">
        <v>464</v>
      </c>
      <c r="D166" t="s">
        <v>465</v>
      </c>
      <c r="E166" t="s">
        <v>29</v>
      </c>
      <c r="F166">
        <v>0</v>
      </c>
      <c r="G166">
        <v>0</v>
      </c>
      <c r="H166">
        <v>2</v>
      </c>
    </row>
    <row r="167" spans="1:8" x14ac:dyDescent="0.35">
      <c r="A167" s="1">
        <v>164</v>
      </c>
      <c r="B167">
        <v>165</v>
      </c>
      <c r="C167" t="s">
        <v>466</v>
      </c>
      <c r="D167" t="s">
        <v>467</v>
      </c>
      <c r="E167" t="s">
        <v>468</v>
      </c>
      <c r="F167" t="s">
        <v>469</v>
      </c>
      <c r="G167">
        <v>24</v>
      </c>
      <c r="H167">
        <v>2</v>
      </c>
    </row>
    <row r="168" spans="1:8" x14ac:dyDescent="0.35">
      <c r="A168" s="1">
        <v>165</v>
      </c>
      <c r="B168">
        <v>166</v>
      </c>
      <c r="C168" t="s">
        <v>470</v>
      </c>
      <c r="D168" t="s">
        <v>471</v>
      </c>
      <c r="E168" t="s">
        <v>29</v>
      </c>
      <c r="F168">
        <v>0</v>
      </c>
      <c r="G168">
        <v>0</v>
      </c>
      <c r="H168">
        <v>2</v>
      </c>
    </row>
    <row r="169" spans="1:8" x14ac:dyDescent="0.35">
      <c r="A169" s="1">
        <v>166</v>
      </c>
      <c r="B169">
        <v>167</v>
      </c>
      <c r="C169" t="s">
        <v>472</v>
      </c>
      <c r="D169" t="s">
        <v>473</v>
      </c>
      <c r="E169" t="s">
        <v>474</v>
      </c>
      <c r="F169">
        <v>0</v>
      </c>
      <c r="G169">
        <v>0</v>
      </c>
      <c r="H169">
        <v>2</v>
      </c>
    </row>
    <row r="170" spans="1:8" x14ac:dyDescent="0.35">
      <c r="A170" s="1">
        <v>167</v>
      </c>
      <c r="B170">
        <v>168</v>
      </c>
      <c r="C170" t="s">
        <v>475</v>
      </c>
      <c r="D170" t="s">
        <v>476</v>
      </c>
      <c r="E170" t="s">
        <v>477</v>
      </c>
      <c r="F170" t="s">
        <v>478</v>
      </c>
      <c r="G170">
        <v>8</v>
      </c>
      <c r="H170">
        <v>2</v>
      </c>
    </row>
    <row r="171" spans="1:8" x14ac:dyDescent="0.35">
      <c r="A171" s="1">
        <v>168</v>
      </c>
      <c r="B171">
        <v>169</v>
      </c>
      <c r="C171" t="s">
        <v>479</v>
      </c>
      <c r="D171" t="s">
        <v>480</v>
      </c>
      <c r="E171" t="s">
        <v>481</v>
      </c>
      <c r="F171">
        <v>0</v>
      </c>
      <c r="G171">
        <v>0</v>
      </c>
      <c r="H171">
        <v>2</v>
      </c>
    </row>
    <row r="172" spans="1:8" x14ac:dyDescent="0.35">
      <c r="A172" s="1">
        <v>169</v>
      </c>
      <c r="B172">
        <v>170</v>
      </c>
      <c r="C172" t="s">
        <v>482</v>
      </c>
      <c r="D172" t="s">
        <v>483</v>
      </c>
      <c r="E172" t="s">
        <v>29</v>
      </c>
      <c r="F172">
        <v>0</v>
      </c>
      <c r="G172">
        <v>0</v>
      </c>
      <c r="H172">
        <v>2</v>
      </c>
    </row>
    <row r="173" spans="1:8" x14ac:dyDescent="0.35">
      <c r="A173" s="1">
        <v>170</v>
      </c>
      <c r="B173">
        <v>171</v>
      </c>
      <c r="C173" t="s">
        <v>484</v>
      </c>
      <c r="D173" t="s">
        <v>485</v>
      </c>
      <c r="E173" t="s">
        <v>29</v>
      </c>
      <c r="F173">
        <v>0</v>
      </c>
      <c r="G173">
        <v>0</v>
      </c>
      <c r="H173">
        <v>2</v>
      </c>
    </row>
    <row r="174" spans="1:8" x14ac:dyDescent="0.35">
      <c r="A174" s="1">
        <v>171</v>
      </c>
      <c r="B174">
        <v>172</v>
      </c>
      <c r="C174" t="s">
        <v>486</v>
      </c>
      <c r="D174" t="s">
        <v>487</v>
      </c>
      <c r="E174" t="s">
        <v>29</v>
      </c>
      <c r="F174">
        <v>0</v>
      </c>
      <c r="G174">
        <v>0</v>
      </c>
      <c r="H174">
        <v>2</v>
      </c>
    </row>
    <row r="175" spans="1:8" x14ac:dyDescent="0.35">
      <c r="A175" s="1">
        <v>172</v>
      </c>
      <c r="B175">
        <v>173</v>
      </c>
      <c r="C175" t="s">
        <v>488</v>
      </c>
      <c r="D175" t="s">
        <v>489</v>
      </c>
      <c r="E175" t="s">
        <v>490</v>
      </c>
      <c r="F175">
        <v>0</v>
      </c>
      <c r="G175">
        <v>0</v>
      </c>
      <c r="H175">
        <v>2</v>
      </c>
    </row>
    <row r="176" spans="1:8" x14ac:dyDescent="0.35">
      <c r="A176" s="1">
        <v>173</v>
      </c>
      <c r="B176">
        <v>174</v>
      </c>
      <c r="C176" t="s">
        <v>491</v>
      </c>
      <c r="D176" t="s">
        <v>492</v>
      </c>
      <c r="E176" t="s">
        <v>29</v>
      </c>
      <c r="F176">
        <v>0</v>
      </c>
      <c r="G176">
        <v>0</v>
      </c>
      <c r="H176">
        <v>2</v>
      </c>
    </row>
    <row r="177" spans="1:8" x14ac:dyDescent="0.35">
      <c r="A177" s="1">
        <v>174</v>
      </c>
      <c r="B177">
        <v>175</v>
      </c>
      <c r="C177" t="s">
        <v>493</v>
      </c>
      <c r="D177" t="s">
        <v>494</v>
      </c>
      <c r="E177" t="s">
        <v>29</v>
      </c>
      <c r="F177">
        <v>0</v>
      </c>
      <c r="G177">
        <v>0</v>
      </c>
      <c r="H177">
        <v>2</v>
      </c>
    </row>
    <row r="178" spans="1:8" x14ac:dyDescent="0.35">
      <c r="A178" s="1">
        <v>175</v>
      </c>
      <c r="B178">
        <v>176</v>
      </c>
      <c r="C178" t="s">
        <v>495</v>
      </c>
      <c r="D178" t="s">
        <v>496</v>
      </c>
      <c r="E178" t="s">
        <v>497</v>
      </c>
      <c r="F178">
        <v>0</v>
      </c>
      <c r="G178">
        <v>0</v>
      </c>
      <c r="H178">
        <v>2</v>
      </c>
    </row>
    <row r="179" spans="1:8" x14ac:dyDescent="0.35">
      <c r="A179" s="1">
        <v>176</v>
      </c>
      <c r="B179">
        <v>177</v>
      </c>
      <c r="C179" t="s">
        <v>498</v>
      </c>
      <c r="D179" t="s">
        <v>499</v>
      </c>
      <c r="E179" t="s">
        <v>500</v>
      </c>
      <c r="F179">
        <v>0</v>
      </c>
      <c r="G179">
        <v>0</v>
      </c>
      <c r="H179">
        <v>2</v>
      </c>
    </row>
    <row r="180" spans="1:8" x14ac:dyDescent="0.35">
      <c r="A180" s="1">
        <v>177</v>
      </c>
      <c r="B180">
        <v>178</v>
      </c>
      <c r="C180" t="s">
        <v>501</v>
      </c>
      <c r="D180" t="s">
        <v>502</v>
      </c>
      <c r="E180" t="s">
        <v>29</v>
      </c>
      <c r="F180">
        <v>0</v>
      </c>
      <c r="G180">
        <v>0</v>
      </c>
      <c r="H180">
        <v>2</v>
      </c>
    </row>
    <row r="181" spans="1:8" x14ac:dyDescent="0.35">
      <c r="A181" s="1">
        <v>178</v>
      </c>
      <c r="B181">
        <v>179</v>
      </c>
      <c r="C181" t="s">
        <v>503</v>
      </c>
      <c r="D181" t="s">
        <v>504</v>
      </c>
      <c r="E181" t="s">
        <v>505</v>
      </c>
      <c r="F181" t="s">
        <v>506</v>
      </c>
      <c r="G181">
        <v>29</v>
      </c>
      <c r="H181">
        <v>2</v>
      </c>
    </row>
    <row r="182" spans="1:8" x14ac:dyDescent="0.35">
      <c r="A182" s="1">
        <v>179</v>
      </c>
      <c r="B182">
        <v>180</v>
      </c>
      <c r="C182" t="s">
        <v>507</v>
      </c>
      <c r="D182" t="s">
        <v>508</v>
      </c>
      <c r="E182" t="s">
        <v>29</v>
      </c>
      <c r="F182">
        <v>0</v>
      </c>
      <c r="G182">
        <v>0</v>
      </c>
      <c r="H182">
        <v>2</v>
      </c>
    </row>
    <row r="183" spans="1:8" x14ac:dyDescent="0.35">
      <c r="A183" s="1">
        <v>180</v>
      </c>
      <c r="B183">
        <v>181</v>
      </c>
      <c r="C183" t="s">
        <v>509</v>
      </c>
      <c r="D183" t="s">
        <v>510</v>
      </c>
      <c r="E183" t="s">
        <v>511</v>
      </c>
      <c r="F183" t="s">
        <v>512</v>
      </c>
      <c r="G183">
        <v>19</v>
      </c>
      <c r="H183">
        <v>2</v>
      </c>
    </row>
    <row r="184" spans="1:8" x14ac:dyDescent="0.35">
      <c r="A184" s="1">
        <v>181</v>
      </c>
      <c r="B184">
        <v>182</v>
      </c>
      <c r="C184" t="s">
        <v>513</v>
      </c>
      <c r="D184" t="s">
        <v>514</v>
      </c>
      <c r="E184" t="s">
        <v>29</v>
      </c>
      <c r="F184">
        <v>0</v>
      </c>
      <c r="G184">
        <v>0</v>
      </c>
      <c r="H184">
        <v>2</v>
      </c>
    </row>
    <row r="185" spans="1:8" x14ac:dyDescent="0.35">
      <c r="A185" s="1">
        <v>182</v>
      </c>
      <c r="B185">
        <v>183</v>
      </c>
      <c r="C185" t="s">
        <v>515</v>
      </c>
      <c r="D185" t="s">
        <v>516</v>
      </c>
      <c r="E185" t="s">
        <v>29</v>
      </c>
      <c r="F185">
        <v>0</v>
      </c>
      <c r="G185">
        <v>0</v>
      </c>
      <c r="H185">
        <v>2</v>
      </c>
    </row>
    <row r="186" spans="1:8" x14ac:dyDescent="0.35">
      <c r="A186" s="1">
        <v>183</v>
      </c>
      <c r="B186">
        <v>184</v>
      </c>
      <c r="C186" t="s">
        <v>517</v>
      </c>
      <c r="D186" t="s">
        <v>518</v>
      </c>
      <c r="E186" t="s">
        <v>29</v>
      </c>
      <c r="F186">
        <v>0</v>
      </c>
      <c r="G186">
        <v>0</v>
      </c>
      <c r="H186">
        <v>2</v>
      </c>
    </row>
    <row r="187" spans="1:8" x14ac:dyDescent="0.35">
      <c r="A187" s="1">
        <v>184</v>
      </c>
      <c r="B187">
        <v>185</v>
      </c>
      <c r="C187" t="s">
        <v>519</v>
      </c>
      <c r="D187" t="s">
        <v>520</v>
      </c>
      <c r="E187" t="s">
        <v>521</v>
      </c>
      <c r="F187" t="s">
        <v>522</v>
      </c>
      <c r="G187">
        <v>7</v>
      </c>
      <c r="H187">
        <v>2</v>
      </c>
    </row>
    <row r="188" spans="1:8" x14ac:dyDescent="0.35">
      <c r="A188" s="1">
        <v>185</v>
      </c>
      <c r="B188">
        <v>186</v>
      </c>
      <c r="C188" t="s">
        <v>523</v>
      </c>
      <c r="D188" t="s">
        <v>524</v>
      </c>
      <c r="E188" t="s">
        <v>525</v>
      </c>
      <c r="F188" t="s">
        <v>526</v>
      </c>
      <c r="G188">
        <v>4</v>
      </c>
      <c r="H188">
        <v>2</v>
      </c>
    </row>
    <row r="189" spans="1:8" x14ac:dyDescent="0.35">
      <c r="A189" s="1">
        <v>186</v>
      </c>
      <c r="B189">
        <v>187</v>
      </c>
      <c r="C189" t="s">
        <v>527</v>
      </c>
      <c r="D189" t="s">
        <v>528</v>
      </c>
      <c r="E189" t="s">
        <v>529</v>
      </c>
      <c r="F189">
        <v>0</v>
      </c>
      <c r="G189">
        <v>0</v>
      </c>
      <c r="H189">
        <v>2</v>
      </c>
    </row>
    <row r="190" spans="1:8" x14ac:dyDescent="0.35">
      <c r="A190" s="1">
        <v>187</v>
      </c>
      <c r="B190">
        <v>188</v>
      </c>
      <c r="C190" t="s">
        <v>530</v>
      </c>
      <c r="D190" t="s">
        <v>531</v>
      </c>
      <c r="E190" t="s">
        <v>532</v>
      </c>
      <c r="F190" t="s">
        <v>533</v>
      </c>
      <c r="G190">
        <v>23</v>
      </c>
      <c r="H190">
        <v>2</v>
      </c>
    </row>
    <row r="191" spans="1:8" x14ac:dyDescent="0.35">
      <c r="A191" s="1">
        <v>188</v>
      </c>
      <c r="B191">
        <v>189</v>
      </c>
      <c r="C191" t="s">
        <v>534</v>
      </c>
      <c r="D191" t="s">
        <v>535</v>
      </c>
      <c r="E191" t="s">
        <v>536</v>
      </c>
      <c r="F191">
        <v>0</v>
      </c>
      <c r="G191">
        <v>0</v>
      </c>
      <c r="H191">
        <v>2</v>
      </c>
    </row>
    <row r="192" spans="1:8" x14ac:dyDescent="0.35">
      <c r="A192" s="1">
        <v>189</v>
      </c>
      <c r="B192">
        <v>190</v>
      </c>
      <c r="C192" t="s">
        <v>537</v>
      </c>
      <c r="D192" t="s">
        <v>538</v>
      </c>
      <c r="E192" t="s">
        <v>539</v>
      </c>
      <c r="F192" t="s">
        <v>540</v>
      </c>
      <c r="G192">
        <v>21</v>
      </c>
      <c r="H192">
        <v>2</v>
      </c>
    </row>
    <row r="193" spans="1:8" x14ac:dyDescent="0.35">
      <c r="A193" s="1">
        <v>190</v>
      </c>
      <c r="B193">
        <v>191</v>
      </c>
      <c r="C193" t="s">
        <v>541</v>
      </c>
      <c r="D193" t="s">
        <v>542</v>
      </c>
      <c r="E193" t="s">
        <v>543</v>
      </c>
      <c r="F193" t="s">
        <v>544</v>
      </c>
      <c r="G193">
        <v>58</v>
      </c>
      <c r="H193">
        <v>2</v>
      </c>
    </row>
    <row r="194" spans="1:8" x14ac:dyDescent="0.35">
      <c r="A194" s="1">
        <v>191</v>
      </c>
      <c r="B194">
        <v>192</v>
      </c>
      <c r="C194" t="s">
        <v>545</v>
      </c>
      <c r="D194" t="s">
        <v>546</v>
      </c>
      <c r="E194" t="s">
        <v>547</v>
      </c>
      <c r="F194" t="s">
        <v>264</v>
      </c>
      <c r="G194">
        <v>7</v>
      </c>
      <c r="H194">
        <v>2</v>
      </c>
    </row>
    <row r="195" spans="1:8" x14ac:dyDescent="0.35">
      <c r="A195" s="1">
        <v>192</v>
      </c>
      <c r="B195">
        <v>193</v>
      </c>
      <c r="C195" t="s">
        <v>548</v>
      </c>
      <c r="D195" t="s">
        <v>549</v>
      </c>
      <c r="E195" t="s">
        <v>29</v>
      </c>
      <c r="F195">
        <v>0</v>
      </c>
      <c r="G195">
        <v>0</v>
      </c>
      <c r="H195">
        <v>2</v>
      </c>
    </row>
    <row r="196" spans="1:8" x14ac:dyDescent="0.35">
      <c r="A196" s="1">
        <v>193</v>
      </c>
      <c r="B196">
        <v>194</v>
      </c>
      <c r="C196" t="s">
        <v>550</v>
      </c>
      <c r="D196" t="s">
        <v>551</v>
      </c>
      <c r="E196" t="s">
        <v>552</v>
      </c>
      <c r="F196" t="s">
        <v>553</v>
      </c>
      <c r="G196">
        <v>16</v>
      </c>
      <c r="H196">
        <v>2</v>
      </c>
    </row>
    <row r="197" spans="1:8" x14ac:dyDescent="0.35">
      <c r="A197" s="1">
        <v>194</v>
      </c>
      <c r="B197">
        <v>195</v>
      </c>
      <c r="C197" t="s">
        <v>554</v>
      </c>
      <c r="D197" t="s">
        <v>555</v>
      </c>
      <c r="E197" t="s">
        <v>29</v>
      </c>
      <c r="F197">
        <v>0</v>
      </c>
      <c r="G197">
        <v>0</v>
      </c>
      <c r="H197">
        <v>2</v>
      </c>
    </row>
    <row r="198" spans="1:8" x14ac:dyDescent="0.35">
      <c r="A198" s="1">
        <v>195</v>
      </c>
      <c r="B198">
        <v>196</v>
      </c>
      <c r="C198" t="s">
        <v>556</v>
      </c>
      <c r="D198" t="s">
        <v>557</v>
      </c>
      <c r="E198" t="s">
        <v>29</v>
      </c>
      <c r="F198">
        <v>0</v>
      </c>
      <c r="G198">
        <v>0</v>
      </c>
      <c r="H198">
        <v>2</v>
      </c>
    </row>
    <row r="199" spans="1:8" x14ac:dyDescent="0.35">
      <c r="A199" s="1">
        <v>196</v>
      </c>
      <c r="B199">
        <v>197</v>
      </c>
      <c r="C199" t="s">
        <v>558</v>
      </c>
      <c r="D199" t="s">
        <v>559</v>
      </c>
      <c r="E199" t="s">
        <v>560</v>
      </c>
      <c r="F199" t="s">
        <v>561</v>
      </c>
      <c r="G199">
        <v>15</v>
      </c>
      <c r="H199">
        <v>2</v>
      </c>
    </row>
    <row r="200" spans="1:8" x14ac:dyDescent="0.35">
      <c r="A200" s="1">
        <v>197</v>
      </c>
      <c r="B200">
        <v>198</v>
      </c>
      <c r="C200" t="s">
        <v>562</v>
      </c>
      <c r="D200" t="s">
        <v>563</v>
      </c>
      <c r="E200" t="s">
        <v>29</v>
      </c>
      <c r="F200">
        <v>0</v>
      </c>
      <c r="G200">
        <v>0</v>
      </c>
      <c r="H200">
        <v>2</v>
      </c>
    </row>
    <row r="201" spans="1:8" x14ac:dyDescent="0.35">
      <c r="A201" s="1">
        <v>198</v>
      </c>
      <c r="B201">
        <v>199</v>
      </c>
      <c r="C201" t="s">
        <v>564</v>
      </c>
      <c r="D201" t="s">
        <v>565</v>
      </c>
      <c r="E201" t="s">
        <v>29</v>
      </c>
      <c r="F201">
        <v>0</v>
      </c>
      <c r="G201">
        <v>0</v>
      </c>
      <c r="H201">
        <v>2</v>
      </c>
    </row>
    <row r="202" spans="1:8" x14ac:dyDescent="0.35">
      <c r="A202" s="1">
        <v>199</v>
      </c>
      <c r="B202">
        <v>200</v>
      </c>
      <c r="C202" t="s">
        <v>566</v>
      </c>
      <c r="D202" t="s">
        <v>567</v>
      </c>
      <c r="E202" t="s">
        <v>568</v>
      </c>
      <c r="F202">
        <v>0</v>
      </c>
      <c r="G202">
        <v>0</v>
      </c>
      <c r="H202">
        <v>2</v>
      </c>
    </row>
    <row r="203" spans="1:8" x14ac:dyDescent="0.35">
      <c r="A203" s="1">
        <v>200</v>
      </c>
      <c r="B203">
        <v>201</v>
      </c>
      <c r="C203" t="s">
        <v>569</v>
      </c>
      <c r="D203" t="s">
        <v>570</v>
      </c>
      <c r="E203" t="s">
        <v>571</v>
      </c>
      <c r="F203" t="s">
        <v>572</v>
      </c>
      <c r="G203">
        <v>28</v>
      </c>
      <c r="H203">
        <v>2</v>
      </c>
    </row>
    <row r="204" spans="1:8" x14ac:dyDescent="0.35">
      <c r="A204" s="1">
        <v>201</v>
      </c>
      <c r="B204">
        <v>202</v>
      </c>
      <c r="C204" t="s">
        <v>573</v>
      </c>
      <c r="D204" t="s">
        <v>574</v>
      </c>
      <c r="E204" t="s">
        <v>575</v>
      </c>
      <c r="F204">
        <v>0</v>
      </c>
      <c r="G204">
        <v>0</v>
      </c>
      <c r="H204">
        <v>2</v>
      </c>
    </row>
    <row r="205" spans="1:8" x14ac:dyDescent="0.35">
      <c r="A205" s="1">
        <v>202</v>
      </c>
      <c r="B205">
        <v>203</v>
      </c>
      <c r="C205" t="s">
        <v>576</v>
      </c>
      <c r="D205" t="s">
        <v>577</v>
      </c>
      <c r="E205" t="s">
        <v>29</v>
      </c>
      <c r="F205">
        <v>0</v>
      </c>
      <c r="G205">
        <v>0</v>
      </c>
      <c r="H205">
        <v>2</v>
      </c>
    </row>
    <row r="206" spans="1:8" x14ac:dyDescent="0.35">
      <c r="A206" s="1">
        <v>203</v>
      </c>
      <c r="B206">
        <v>204</v>
      </c>
      <c r="C206" t="s">
        <v>578</v>
      </c>
      <c r="D206" t="s">
        <v>579</v>
      </c>
      <c r="E206" t="s">
        <v>580</v>
      </c>
      <c r="F206">
        <v>0</v>
      </c>
      <c r="G206">
        <v>0</v>
      </c>
      <c r="H206">
        <v>2</v>
      </c>
    </row>
    <row r="207" spans="1:8" x14ac:dyDescent="0.35">
      <c r="A207" s="1">
        <v>204</v>
      </c>
      <c r="B207">
        <v>205</v>
      </c>
      <c r="C207" t="s">
        <v>581</v>
      </c>
      <c r="D207" t="s">
        <v>582</v>
      </c>
      <c r="E207" t="s">
        <v>583</v>
      </c>
      <c r="F207" t="s">
        <v>584</v>
      </c>
      <c r="G207">
        <v>2</v>
      </c>
      <c r="H207">
        <v>2</v>
      </c>
    </row>
    <row r="208" spans="1:8" x14ac:dyDescent="0.35">
      <c r="A208" s="1">
        <v>205</v>
      </c>
      <c r="B208">
        <v>206</v>
      </c>
      <c r="C208" t="s">
        <v>585</v>
      </c>
      <c r="D208" t="s">
        <v>586</v>
      </c>
      <c r="E208" t="s">
        <v>587</v>
      </c>
      <c r="F208">
        <v>0</v>
      </c>
      <c r="G208">
        <v>0</v>
      </c>
      <c r="H208">
        <v>2</v>
      </c>
    </row>
    <row r="209" spans="1:8" x14ac:dyDescent="0.35">
      <c r="A209" s="1">
        <v>206</v>
      </c>
      <c r="B209">
        <v>207</v>
      </c>
      <c r="C209" t="s">
        <v>588</v>
      </c>
      <c r="D209" t="s">
        <v>589</v>
      </c>
      <c r="E209" t="s">
        <v>29</v>
      </c>
      <c r="F209">
        <v>0</v>
      </c>
      <c r="G209">
        <v>0</v>
      </c>
      <c r="H209">
        <v>2</v>
      </c>
    </row>
    <row r="210" spans="1:8" x14ac:dyDescent="0.35">
      <c r="A210" s="1">
        <v>207</v>
      </c>
      <c r="B210">
        <v>208</v>
      </c>
      <c r="C210" t="s">
        <v>590</v>
      </c>
      <c r="D210" t="s">
        <v>591</v>
      </c>
      <c r="E210" t="s">
        <v>592</v>
      </c>
      <c r="F210" t="s">
        <v>593</v>
      </c>
      <c r="G210">
        <v>29</v>
      </c>
      <c r="H210">
        <v>2</v>
      </c>
    </row>
    <row r="211" spans="1:8" x14ac:dyDescent="0.35">
      <c r="A211" s="1">
        <v>208</v>
      </c>
      <c r="B211">
        <v>209</v>
      </c>
      <c r="C211" t="s">
        <v>594</v>
      </c>
      <c r="D211" t="s">
        <v>595</v>
      </c>
      <c r="E211" t="s">
        <v>29</v>
      </c>
      <c r="F211">
        <v>0</v>
      </c>
      <c r="G211">
        <v>0</v>
      </c>
      <c r="H211">
        <v>2</v>
      </c>
    </row>
    <row r="212" spans="1:8" x14ac:dyDescent="0.35">
      <c r="A212" s="1">
        <v>209</v>
      </c>
      <c r="B212">
        <v>210</v>
      </c>
      <c r="C212" t="s">
        <v>596</v>
      </c>
      <c r="D212" t="s">
        <v>597</v>
      </c>
      <c r="E212" t="s">
        <v>29</v>
      </c>
      <c r="F212">
        <v>0</v>
      </c>
      <c r="G212">
        <v>0</v>
      </c>
      <c r="H212">
        <v>2</v>
      </c>
    </row>
    <row r="213" spans="1:8" x14ac:dyDescent="0.35">
      <c r="A213" s="1">
        <v>210</v>
      </c>
      <c r="B213">
        <v>211</v>
      </c>
      <c r="C213" t="s">
        <v>598</v>
      </c>
      <c r="D213" t="s">
        <v>599</v>
      </c>
      <c r="E213" t="s">
        <v>29</v>
      </c>
      <c r="F213">
        <v>0</v>
      </c>
      <c r="G213">
        <v>0</v>
      </c>
      <c r="H213">
        <v>2</v>
      </c>
    </row>
    <row r="214" spans="1:8" x14ac:dyDescent="0.35">
      <c r="A214" s="1">
        <v>211</v>
      </c>
      <c r="B214">
        <v>212</v>
      </c>
      <c r="C214" t="s">
        <v>600</v>
      </c>
      <c r="D214" t="s">
        <v>601</v>
      </c>
      <c r="E214" t="s">
        <v>29</v>
      </c>
      <c r="F214">
        <v>0</v>
      </c>
      <c r="G214">
        <v>0</v>
      </c>
      <c r="H214">
        <v>2</v>
      </c>
    </row>
    <row r="215" spans="1:8" x14ac:dyDescent="0.35">
      <c r="A215" s="1">
        <v>212</v>
      </c>
      <c r="B215">
        <v>213</v>
      </c>
      <c r="C215" t="s">
        <v>602</v>
      </c>
      <c r="D215" t="s">
        <v>603</v>
      </c>
      <c r="E215" t="s">
        <v>604</v>
      </c>
      <c r="F215" t="s">
        <v>605</v>
      </c>
      <c r="G215">
        <v>10</v>
      </c>
      <c r="H215">
        <v>2</v>
      </c>
    </row>
    <row r="216" spans="1:8" x14ac:dyDescent="0.35">
      <c r="A216" s="1">
        <v>213</v>
      </c>
      <c r="B216">
        <v>214</v>
      </c>
      <c r="C216" t="s">
        <v>606</v>
      </c>
      <c r="D216" t="s">
        <v>607</v>
      </c>
      <c r="E216" t="s">
        <v>29</v>
      </c>
      <c r="F216">
        <v>0</v>
      </c>
      <c r="G216">
        <v>0</v>
      </c>
      <c r="H216">
        <v>2</v>
      </c>
    </row>
    <row r="217" spans="1:8" x14ac:dyDescent="0.35">
      <c r="A217" s="1">
        <v>214</v>
      </c>
      <c r="B217">
        <v>215</v>
      </c>
      <c r="C217" t="s">
        <v>608</v>
      </c>
      <c r="D217" t="s">
        <v>609</v>
      </c>
      <c r="E217" t="s">
        <v>29</v>
      </c>
      <c r="F217">
        <v>0</v>
      </c>
      <c r="G217">
        <v>0</v>
      </c>
      <c r="H217">
        <v>2</v>
      </c>
    </row>
    <row r="218" spans="1:8" x14ac:dyDescent="0.35">
      <c r="A218" s="1">
        <v>215</v>
      </c>
      <c r="B218">
        <v>216</v>
      </c>
      <c r="C218" t="s">
        <v>610</v>
      </c>
      <c r="D218" t="s">
        <v>611</v>
      </c>
      <c r="E218" t="s">
        <v>29</v>
      </c>
      <c r="F218">
        <v>0</v>
      </c>
      <c r="G218">
        <v>0</v>
      </c>
      <c r="H218">
        <v>2</v>
      </c>
    </row>
    <row r="219" spans="1:8" x14ac:dyDescent="0.35">
      <c r="A219" s="1">
        <v>216</v>
      </c>
      <c r="B219">
        <v>217</v>
      </c>
      <c r="C219" t="s">
        <v>612</v>
      </c>
      <c r="D219" t="s">
        <v>613</v>
      </c>
      <c r="E219" t="s">
        <v>614</v>
      </c>
      <c r="F219">
        <v>0</v>
      </c>
      <c r="G219">
        <v>0</v>
      </c>
      <c r="H219">
        <v>2</v>
      </c>
    </row>
    <row r="220" spans="1:8" x14ac:dyDescent="0.35">
      <c r="A220" s="1">
        <v>217</v>
      </c>
      <c r="B220">
        <v>218</v>
      </c>
      <c r="C220" t="s">
        <v>615</v>
      </c>
      <c r="D220" t="s">
        <v>616</v>
      </c>
      <c r="E220" t="s">
        <v>29</v>
      </c>
      <c r="F220">
        <v>0</v>
      </c>
      <c r="G220">
        <v>0</v>
      </c>
      <c r="H220">
        <v>2</v>
      </c>
    </row>
    <row r="221" spans="1:8" x14ac:dyDescent="0.35">
      <c r="A221" s="1">
        <v>218</v>
      </c>
      <c r="B221">
        <v>219</v>
      </c>
      <c r="C221" t="s">
        <v>617</v>
      </c>
      <c r="D221" t="s">
        <v>618</v>
      </c>
      <c r="E221" t="s">
        <v>29</v>
      </c>
      <c r="F221">
        <v>0</v>
      </c>
      <c r="G221">
        <v>0</v>
      </c>
      <c r="H221">
        <v>2</v>
      </c>
    </row>
    <row r="222" spans="1:8" x14ac:dyDescent="0.35">
      <c r="A222" s="1">
        <v>219</v>
      </c>
      <c r="B222">
        <v>220</v>
      </c>
      <c r="C222" t="s">
        <v>619</v>
      </c>
      <c r="D222" t="s">
        <v>620</v>
      </c>
      <c r="E222" t="s">
        <v>29</v>
      </c>
      <c r="F222">
        <v>0</v>
      </c>
      <c r="G222">
        <v>0</v>
      </c>
      <c r="H222">
        <v>2</v>
      </c>
    </row>
    <row r="223" spans="1:8" x14ac:dyDescent="0.35">
      <c r="A223" s="1">
        <v>220</v>
      </c>
      <c r="B223">
        <v>221</v>
      </c>
      <c r="C223" t="s">
        <v>621</v>
      </c>
      <c r="D223" t="s">
        <v>622</v>
      </c>
      <c r="E223" t="s">
        <v>29</v>
      </c>
      <c r="F223">
        <v>0</v>
      </c>
      <c r="G223">
        <v>0</v>
      </c>
      <c r="H223">
        <v>2</v>
      </c>
    </row>
    <row r="224" spans="1:8" x14ac:dyDescent="0.35">
      <c r="A224" s="1">
        <v>221</v>
      </c>
      <c r="B224">
        <v>222</v>
      </c>
      <c r="C224" t="s">
        <v>623</v>
      </c>
      <c r="D224" t="s">
        <v>624</v>
      </c>
      <c r="E224" t="s">
        <v>29</v>
      </c>
      <c r="F224">
        <v>0</v>
      </c>
      <c r="G224">
        <v>0</v>
      </c>
      <c r="H224">
        <v>2</v>
      </c>
    </row>
    <row r="225" spans="1:8" x14ac:dyDescent="0.35">
      <c r="A225" s="1">
        <v>222</v>
      </c>
      <c r="B225">
        <v>223</v>
      </c>
      <c r="C225" t="s">
        <v>625</v>
      </c>
      <c r="D225" t="s">
        <v>626</v>
      </c>
      <c r="E225" t="s">
        <v>29</v>
      </c>
      <c r="F225">
        <v>0</v>
      </c>
      <c r="G225">
        <v>0</v>
      </c>
      <c r="H225">
        <v>2</v>
      </c>
    </row>
    <row r="226" spans="1:8" x14ac:dyDescent="0.35">
      <c r="A226" s="1">
        <v>223</v>
      </c>
      <c r="B226">
        <v>224</v>
      </c>
      <c r="C226" t="s">
        <v>627</v>
      </c>
      <c r="D226" t="s">
        <v>628</v>
      </c>
      <c r="E226" t="s">
        <v>629</v>
      </c>
      <c r="F226">
        <v>0</v>
      </c>
      <c r="G226">
        <v>0</v>
      </c>
      <c r="H226">
        <v>2</v>
      </c>
    </row>
    <row r="227" spans="1:8" x14ac:dyDescent="0.35">
      <c r="A227" s="1">
        <v>224</v>
      </c>
      <c r="B227">
        <v>225</v>
      </c>
      <c r="C227" t="s">
        <v>630</v>
      </c>
      <c r="D227" t="s">
        <v>631</v>
      </c>
      <c r="E227" t="s">
        <v>29</v>
      </c>
      <c r="F227">
        <v>0</v>
      </c>
      <c r="G227">
        <v>0</v>
      </c>
      <c r="H227">
        <v>2</v>
      </c>
    </row>
    <row r="228" spans="1:8" x14ac:dyDescent="0.35">
      <c r="A228" s="1">
        <v>225</v>
      </c>
      <c r="B228">
        <v>226</v>
      </c>
      <c r="C228" t="s">
        <v>632</v>
      </c>
      <c r="D228" t="s">
        <v>633</v>
      </c>
      <c r="E228" t="s">
        <v>29</v>
      </c>
      <c r="F228">
        <v>0</v>
      </c>
      <c r="G228">
        <v>0</v>
      </c>
      <c r="H228">
        <v>2</v>
      </c>
    </row>
    <row r="229" spans="1:8" x14ac:dyDescent="0.35">
      <c r="A229" s="1">
        <v>226</v>
      </c>
      <c r="B229">
        <v>227</v>
      </c>
      <c r="C229" t="s">
        <v>634</v>
      </c>
      <c r="D229" t="s">
        <v>635</v>
      </c>
      <c r="E229" t="s">
        <v>29</v>
      </c>
      <c r="F229">
        <v>0</v>
      </c>
      <c r="G229">
        <v>0</v>
      </c>
      <c r="H229">
        <v>2</v>
      </c>
    </row>
    <row r="230" spans="1:8" x14ac:dyDescent="0.35">
      <c r="A230" s="1">
        <v>227</v>
      </c>
      <c r="B230">
        <v>228</v>
      </c>
      <c r="C230" t="s">
        <v>636</v>
      </c>
      <c r="D230" t="s">
        <v>637</v>
      </c>
      <c r="E230" t="s">
        <v>29</v>
      </c>
      <c r="F230">
        <v>0</v>
      </c>
      <c r="G230">
        <v>0</v>
      </c>
      <c r="H230">
        <v>2</v>
      </c>
    </row>
    <row r="231" spans="1:8" x14ac:dyDescent="0.35">
      <c r="A231" s="1">
        <v>228</v>
      </c>
      <c r="B231">
        <v>229</v>
      </c>
      <c r="C231" t="s">
        <v>638</v>
      </c>
      <c r="D231" t="s">
        <v>639</v>
      </c>
      <c r="E231" t="s">
        <v>640</v>
      </c>
      <c r="F231" t="s">
        <v>641</v>
      </c>
      <c r="G231">
        <v>12</v>
      </c>
      <c r="H231">
        <v>2</v>
      </c>
    </row>
    <row r="232" spans="1:8" x14ac:dyDescent="0.35">
      <c r="A232" s="1">
        <v>229</v>
      </c>
      <c r="B232">
        <v>230</v>
      </c>
      <c r="C232" t="s">
        <v>642</v>
      </c>
      <c r="D232" t="s">
        <v>643</v>
      </c>
      <c r="E232" t="s">
        <v>644</v>
      </c>
      <c r="F232" t="s">
        <v>645</v>
      </c>
      <c r="G232">
        <v>22</v>
      </c>
      <c r="H232">
        <v>2</v>
      </c>
    </row>
    <row r="233" spans="1:8" x14ac:dyDescent="0.35">
      <c r="A233" s="1">
        <v>230</v>
      </c>
      <c r="B233">
        <v>231</v>
      </c>
      <c r="C233" t="s">
        <v>646</v>
      </c>
      <c r="D233" t="s">
        <v>647</v>
      </c>
      <c r="E233" t="s">
        <v>648</v>
      </c>
      <c r="F233" t="s">
        <v>335</v>
      </c>
      <c r="G233">
        <v>11</v>
      </c>
      <c r="H233">
        <v>2</v>
      </c>
    </row>
    <row r="234" spans="1:8" x14ac:dyDescent="0.35">
      <c r="A234" s="1">
        <v>231</v>
      </c>
      <c r="B234">
        <v>232</v>
      </c>
      <c r="C234" t="s">
        <v>649</v>
      </c>
      <c r="D234" t="s">
        <v>650</v>
      </c>
      <c r="E234" t="s">
        <v>651</v>
      </c>
      <c r="F234">
        <v>0</v>
      </c>
      <c r="G234">
        <v>0</v>
      </c>
      <c r="H234">
        <v>2</v>
      </c>
    </row>
    <row r="235" spans="1:8" x14ac:dyDescent="0.35">
      <c r="A235" s="1">
        <v>232</v>
      </c>
      <c r="B235">
        <v>233</v>
      </c>
      <c r="C235" t="s">
        <v>652</v>
      </c>
      <c r="D235" t="s">
        <v>653</v>
      </c>
      <c r="E235" t="s">
        <v>654</v>
      </c>
      <c r="F235">
        <v>0</v>
      </c>
      <c r="G235">
        <v>0</v>
      </c>
      <c r="H235">
        <v>2</v>
      </c>
    </row>
    <row r="236" spans="1:8" x14ac:dyDescent="0.35">
      <c r="A236" s="1">
        <v>233</v>
      </c>
      <c r="B236">
        <v>234</v>
      </c>
      <c r="C236" t="s">
        <v>655</v>
      </c>
      <c r="D236" t="s">
        <v>656</v>
      </c>
      <c r="E236" t="s">
        <v>657</v>
      </c>
      <c r="F236">
        <v>0</v>
      </c>
      <c r="G236">
        <v>0</v>
      </c>
      <c r="H236">
        <v>2</v>
      </c>
    </row>
    <row r="237" spans="1:8" x14ac:dyDescent="0.35">
      <c r="A237" s="1">
        <v>234</v>
      </c>
      <c r="B237">
        <v>235</v>
      </c>
      <c r="C237" t="s">
        <v>658</v>
      </c>
      <c r="D237" t="s">
        <v>659</v>
      </c>
      <c r="E237" t="s">
        <v>660</v>
      </c>
      <c r="F237" t="s">
        <v>661</v>
      </c>
      <c r="G237">
        <v>4</v>
      </c>
      <c r="H237">
        <v>2</v>
      </c>
    </row>
    <row r="238" spans="1:8" x14ac:dyDescent="0.35">
      <c r="A238" s="1">
        <v>235</v>
      </c>
      <c r="B238">
        <v>236</v>
      </c>
      <c r="C238" t="s">
        <v>662</v>
      </c>
      <c r="D238" t="s">
        <v>663</v>
      </c>
      <c r="E238" t="s">
        <v>29</v>
      </c>
      <c r="F238">
        <v>0</v>
      </c>
      <c r="G238">
        <v>0</v>
      </c>
      <c r="H238">
        <v>2</v>
      </c>
    </row>
    <row r="239" spans="1:8" x14ac:dyDescent="0.35">
      <c r="A239" s="1">
        <v>236</v>
      </c>
      <c r="B239">
        <v>237</v>
      </c>
      <c r="C239" t="s">
        <v>664</v>
      </c>
      <c r="D239" t="s">
        <v>665</v>
      </c>
      <c r="E239" t="s">
        <v>666</v>
      </c>
      <c r="F239" t="s">
        <v>667</v>
      </c>
      <c r="G239">
        <v>20</v>
      </c>
      <c r="H239">
        <v>2</v>
      </c>
    </row>
    <row r="240" spans="1:8" x14ac:dyDescent="0.35">
      <c r="A240" s="1">
        <v>237</v>
      </c>
      <c r="B240">
        <v>238</v>
      </c>
      <c r="C240" t="s">
        <v>668</v>
      </c>
      <c r="D240" t="s">
        <v>669</v>
      </c>
      <c r="E240" t="s">
        <v>670</v>
      </c>
      <c r="F240">
        <v>0</v>
      </c>
      <c r="G240">
        <v>0</v>
      </c>
      <c r="H240">
        <v>2</v>
      </c>
    </row>
    <row r="241" spans="1:8" x14ac:dyDescent="0.35">
      <c r="A241" s="1">
        <v>238</v>
      </c>
      <c r="B241">
        <v>239</v>
      </c>
      <c r="C241" t="s">
        <v>671</v>
      </c>
      <c r="D241" t="s">
        <v>672</v>
      </c>
      <c r="E241" t="s">
        <v>29</v>
      </c>
      <c r="F241">
        <v>0</v>
      </c>
      <c r="G241">
        <v>0</v>
      </c>
      <c r="H241">
        <v>2</v>
      </c>
    </row>
    <row r="242" spans="1:8" x14ac:dyDescent="0.35">
      <c r="A242" s="1">
        <v>239</v>
      </c>
      <c r="B242">
        <v>240</v>
      </c>
      <c r="C242" t="s">
        <v>673</v>
      </c>
      <c r="D242" t="s">
        <v>674</v>
      </c>
      <c r="E242" t="s">
        <v>675</v>
      </c>
      <c r="F242">
        <v>0</v>
      </c>
      <c r="G242">
        <v>0</v>
      </c>
      <c r="H242">
        <v>2</v>
      </c>
    </row>
    <row r="243" spans="1:8" x14ac:dyDescent="0.35">
      <c r="A243" s="1">
        <v>240</v>
      </c>
      <c r="B243">
        <v>241</v>
      </c>
      <c r="C243" t="s">
        <v>676</v>
      </c>
      <c r="D243" t="s">
        <v>677</v>
      </c>
      <c r="E243" t="s">
        <v>29</v>
      </c>
      <c r="F243">
        <v>0</v>
      </c>
      <c r="G243">
        <v>0</v>
      </c>
      <c r="H243">
        <v>2</v>
      </c>
    </row>
    <row r="244" spans="1:8" x14ac:dyDescent="0.35">
      <c r="A244" s="1">
        <v>241</v>
      </c>
      <c r="B244">
        <v>242</v>
      </c>
      <c r="C244" t="s">
        <v>678</v>
      </c>
      <c r="D244" t="s">
        <v>679</v>
      </c>
      <c r="E244" t="s">
        <v>680</v>
      </c>
      <c r="F244" t="s">
        <v>681</v>
      </c>
      <c r="G244">
        <v>6</v>
      </c>
      <c r="H244">
        <v>2</v>
      </c>
    </row>
    <row r="245" spans="1:8" x14ac:dyDescent="0.35">
      <c r="A245" s="1">
        <v>242</v>
      </c>
      <c r="B245">
        <v>243</v>
      </c>
      <c r="C245" t="s">
        <v>682</v>
      </c>
      <c r="D245" t="s">
        <v>683</v>
      </c>
      <c r="E245" t="s">
        <v>29</v>
      </c>
      <c r="F245">
        <v>0</v>
      </c>
      <c r="G245">
        <v>0</v>
      </c>
      <c r="H245">
        <v>2</v>
      </c>
    </row>
    <row r="246" spans="1:8" x14ac:dyDescent="0.35">
      <c r="A246" s="1">
        <v>243</v>
      </c>
      <c r="B246">
        <v>244</v>
      </c>
      <c r="C246" t="s">
        <v>684</v>
      </c>
      <c r="D246" t="s">
        <v>685</v>
      </c>
      <c r="E246" t="s">
        <v>29</v>
      </c>
      <c r="F246">
        <v>0</v>
      </c>
      <c r="G246">
        <v>0</v>
      </c>
      <c r="H246">
        <v>2</v>
      </c>
    </row>
    <row r="247" spans="1:8" x14ac:dyDescent="0.35">
      <c r="A247" s="1">
        <v>244</v>
      </c>
      <c r="B247">
        <v>245</v>
      </c>
      <c r="C247" t="s">
        <v>686</v>
      </c>
      <c r="D247" t="s">
        <v>687</v>
      </c>
      <c r="E247" t="s">
        <v>29</v>
      </c>
      <c r="F247">
        <v>0</v>
      </c>
      <c r="G247">
        <v>0</v>
      </c>
      <c r="H247">
        <v>2</v>
      </c>
    </row>
    <row r="248" spans="1:8" x14ac:dyDescent="0.35">
      <c r="A248" s="1">
        <v>245</v>
      </c>
      <c r="B248">
        <v>246</v>
      </c>
      <c r="C248" t="s">
        <v>688</v>
      </c>
      <c r="D248" t="s">
        <v>689</v>
      </c>
      <c r="E248" t="s">
        <v>29</v>
      </c>
      <c r="F248">
        <v>0</v>
      </c>
      <c r="G248">
        <v>0</v>
      </c>
      <c r="H248">
        <v>2</v>
      </c>
    </row>
    <row r="249" spans="1:8" x14ac:dyDescent="0.35">
      <c r="A249" s="1">
        <v>246</v>
      </c>
      <c r="B249">
        <v>247</v>
      </c>
      <c r="C249" t="s">
        <v>690</v>
      </c>
      <c r="D249" t="s">
        <v>691</v>
      </c>
      <c r="E249" t="s">
        <v>692</v>
      </c>
      <c r="F249">
        <v>0</v>
      </c>
      <c r="G249">
        <v>0</v>
      </c>
      <c r="H249">
        <v>2</v>
      </c>
    </row>
    <row r="250" spans="1:8" x14ac:dyDescent="0.35">
      <c r="A250" s="1">
        <v>247</v>
      </c>
      <c r="B250">
        <v>248</v>
      </c>
      <c r="C250" t="s">
        <v>693</v>
      </c>
      <c r="D250" t="s">
        <v>694</v>
      </c>
      <c r="E250" t="s">
        <v>29</v>
      </c>
      <c r="F250">
        <v>0</v>
      </c>
      <c r="G250">
        <v>0</v>
      </c>
      <c r="H250">
        <v>2</v>
      </c>
    </row>
    <row r="251" spans="1:8" x14ac:dyDescent="0.35">
      <c r="A251" s="1">
        <v>248</v>
      </c>
      <c r="B251">
        <v>249</v>
      </c>
      <c r="C251" t="s">
        <v>695</v>
      </c>
      <c r="D251" t="s">
        <v>696</v>
      </c>
      <c r="E251" t="s">
        <v>29</v>
      </c>
      <c r="F251">
        <v>0</v>
      </c>
      <c r="G251">
        <v>0</v>
      </c>
      <c r="H251">
        <v>2</v>
      </c>
    </row>
    <row r="252" spans="1:8" x14ac:dyDescent="0.35">
      <c r="A252" s="1">
        <v>249</v>
      </c>
      <c r="B252">
        <v>250</v>
      </c>
      <c r="C252" t="s">
        <v>697</v>
      </c>
      <c r="D252" t="s">
        <v>698</v>
      </c>
      <c r="E252" t="s">
        <v>699</v>
      </c>
      <c r="F252">
        <v>0</v>
      </c>
      <c r="G252">
        <v>0</v>
      </c>
      <c r="H252">
        <v>2</v>
      </c>
    </row>
    <row r="253" spans="1:8" x14ac:dyDescent="0.35">
      <c r="A253" s="1">
        <v>250</v>
      </c>
      <c r="B253">
        <v>251</v>
      </c>
      <c r="C253" t="s">
        <v>700</v>
      </c>
      <c r="D253" t="s">
        <v>701</v>
      </c>
      <c r="E253" t="s">
        <v>29</v>
      </c>
      <c r="F253">
        <v>0</v>
      </c>
      <c r="G253">
        <v>0</v>
      </c>
      <c r="H253">
        <v>2</v>
      </c>
    </row>
    <row r="254" spans="1:8" x14ac:dyDescent="0.35">
      <c r="A254" s="1">
        <v>251</v>
      </c>
      <c r="B254">
        <v>252</v>
      </c>
      <c r="C254" t="s">
        <v>702</v>
      </c>
      <c r="D254" t="s">
        <v>703</v>
      </c>
      <c r="E254" t="s">
        <v>704</v>
      </c>
      <c r="F254" t="s">
        <v>705</v>
      </c>
      <c r="G254">
        <v>7</v>
      </c>
      <c r="H254">
        <v>2</v>
      </c>
    </row>
    <row r="255" spans="1:8" x14ac:dyDescent="0.35">
      <c r="A255" s="1">
        <v>252</v>
      </c>
      <c r="B255">
        <v>253</v>
      </c>
      <c r="C255" t="s">
        <v>706</v>
      </c>
      <c r="D255" t="s">
        <v>707</v>
      </c>
      <c r="E255" t="s">
        <v>708</v>
      </c>
      <c r="F255">
        <v>0</v>
      </c>
      <c r="G255">
        <v>0</v>
      </c>
      <c r="H255">
        <v>2</v>
      </c>
    </row>
    <row r="256" spans="1:8" x14ac:dyDescent="0.35">
      <c r="A256" s="1">
        <v>253</v>
      </c>
      <c r="B256">
        <v>254</v>
      </c>
      <c r="C256" t="s">
        <v>709</v>
      </c>
      <c r="D256" t="s">
        <v>710</v>
      </c>
      <c r="E256" t="s">
        <v>29</v>
      </c>
      <c r="F256">
        <v>0</v>
      </c>
      <c r="G256">
        <v>0</v>
      </c>
      <c r="H256">
        <v>2</v>
      </c>
    </row>
    <row r="257" spans="1:8" x14ac:dyDescent="0.35">
      <c r="A257" s="1">
        <v>254</v>
      </c>
      <c r="B257">
        <v>255</v>
      </c>
      <c r="C257" t="s">
        <v>711</v>
      </c>
      <c r="D257" t="s">
        <v>712</v>
      </c>
      <c r="E257" t="s">
        <v>713</v>
      </c>
      <c r="F257">
        <v>0</v>
      </c>
      <c r="G257">
        <v>0</v>
      </c>
      <c r="H257">
        <v>2</v>
      </c>
    </row>
    <row r="258" spans="1:8" x14ac:dyDescent="0.35">
      <c r="A258" s="1">
        <v>255</v>
      </c>
      <c r="B258">
        <v>256</v>
      </c>
      <c r="C258" t="s">
        <v>714</v>
      </c>
      <c r="D258" t="s">
        <v>715</v>
      </c>
      <c r="E258" t="s">
        <v>29</v>
      </c>
      <c r="F258">
        <v>0</v>
      </c>
      <c r="G258">
        <v>0</v>
      </c>
      <c r="H258">
        <v>2</v>
      </c>
    </row>
    <row r="259" spans="1:8" x14ac:dyDescent="0.35">
      <c r="A259" s="1">
        <v>256</v>
      </c>
      <c r="B259">
        <v>257</v>
      </c>
      <c r="C259" t="s">
        <v>716</v>
      </c>
      <c r="D259" t="s">
        <v>717</v>
      </c>
      <c r="E259" t="s">
        <v>29</v>
      </c>
      <c r="F259">
        <v>0</v>
      </c>
      <c r="G259">
        <v>0</v>
      </c>
      <c r="H259">
        <v>2</v>
      </c>
    </row>
    <row r="260" spans="1:8" x14ac:dyDescent="0.35">
      <c r="A260" s="1">
        <v>257</v>
      </c>
      <c r="B260">
        <v>258</v>
      </c>
      <c r="C260" t="s">
        <v>718</v>
      </c>
      <c r="D260" t="s">
        <v>719</v>
      </c>
      <c r="E260" t="s">
        <v>720</v>
      </c>
      <c r="F260" t="s">
        <v>721</v>
      </c>
      <c r="G260">
        <v>24</v>
      </c>
      <c r="H260">
        <v>2</v>
      </c>
    </row>
    <row r="261" spans="1:8" x14ac:dyDescent="0.35">
      <c r="A261" s="1">
        <v>258</v>
      </c>
      <c r="B261">
        <v>259</v>
      </c>
      <c r="C261" t="s">
        <v>722</v>
      </c>
      <c r="D261" t="s">
        <v>723</v>
      </c>
      <c r="E261" t="s">
        <v>29</v>
      </c>
      <c r="F261">
        <v>0</v>
      </c>
      <c r="G261">
        <v>0</v>
      </c>
      <c r="H261">
        <v>2</v>
      </c>
    </row>
    <row r="262" spans="1:8" x14ac:dyDescent="0.35">
      <c r="A262" s="1">
        <v>259</v>
      </c>
      <c r="B262">
        <v>260</v>
      </c>
      <c r="C262" t="s">
        <v>724</v>
      </c>
      <c r="D262" t="s">
        <v>725</v>
      </c>
      <c r="E262" t="s">
        <v>726</v>
      </c>
      <c r="F262" t="s">
        <v>264</v>
      </c>
      <c r="G262">
        <v>7</v>
      </c>
      <c r="H262">
        <v>2</v>
      </c>
    </row>
    <row r="263" spans="1:8" x14ac:dyDescent="0.35">
      <c r="A263" s="1">
        <v>260</v>
      </c>
      <c r="B263">
        <v>261</v>
      </c>
      <c r="C263" t="s">
        <v>727</v>
      </c>
      <c r="D263" t="s">
        <v>728</v>
      </c>
      <c r="E263" t="s">
        <v>729</v>
      </c>
      <c r="F263">
        <v>0</v>
      </c>
      <c r="G263">
        <v>0</v>
      </c>
      <c r="H263">
        <v>2</v>
      </c>
    </row>
    <row r="264" spans="1:8" x14ac:dyDescent="0.35">
      <c r="A264" s="1">
        <v>261</v>
      </c>
      <c r="B264">
        <v>262</v>
      </c>
      <c r="C264" t="s">
        <v>730</v>
      </c>
      <c r="D264" t="s">
        <v>731</v>
      </c>
      <c r="E264" t="s">
        <v>732</v>
      </c>
      <c r="F264" t="s">
        <v>733</v>
      </c>
      <c r="G264">
        <v>21</v>
      </c>
      <c r="H264">
        <v>2</v>
      </c>
    </row>
    <row r="265" spans="1:8" x14ac:dyDescent="0.35">
      <c r="A265" s="1">
        <v>262</v>
      </c>
      <c r="B265">
        <v>263</v>
      </c>
      <c r="C265" t="s">
        <v>734</v>
      </c>
      <c r="D265" t="s">
        <v>735</v>
      </c>
      <c r="E265" t="s">
        <v>736</v>
      </c>
      <c r="F265" t="s">
        <v>77</v>
      </c>
      <c r="G265">
        <v>14</v>
      </c>
      <c r="H265">
        <v>2</v>
      </c>
    </row>
    <row r="266" spans="1:8" x14ac:dyDescent="0.35">
      <c r="A266" s="1">
        <v>263</v>
      </c>
      <c r="B266">
        <v>264</v>
      </c>
      <c r="C266" t="s">
        <v>737</v>
      </c>
      <c r="D266" t="s">
        <v>738</v>
      </c>
      <c r="E266" t="s">
        <v>29</v>
      </c>
      <c r="F266">
        <v>0</v>
      </c>
      <c r="G266">
        <v>0</v>
      </c>
      <c r="H266">
        <v>2</v>
      </c>
    </row>
    <row r="267" spans="1:8" x14ac:dyDescent="0.35">
      <c r="A267" s="1">
        <v>264</v>
      </c>
      <c r="B267">
        <v>265</v>
      </c>
      <c r="C267" t="s">
        <v>739</v>
      </c>
      <c r="D267" t="s">
        <v>740</v>
      </c>
      <c r="E267" t="s">
        <v>741</v>
      </c>
      <c r="F267" t="s">
        <v>742</v>
      </c>
      <c r="G267">
        <v>54</v>
      </c>
      <c r="H267">
        <v>2</v>
      </c>
    </row>
    <row r="268" spans="1:8" x14ac:dyDescent="0.35">
      <c r="A268" s="1">
        <v>265</v>
      </c>
      <c r="B268">
        <v>266</v>
      </c>
      <c r="C268" t="s">
        <v>743</v>
      </c>
      <c r="D268" t="s">
        <v>744</v>
      </c>
      <c r="E268" t="s">
        <v>745</v>
      </c>
      <c r="F268">
        <v>0</v>
      </c>
      <c r="G268">
        <v>0</v>
      </c>
      <c r="H268">
        <v>2</v>
      </c>
    </row>
    <row r="269" spans="1:8" x14ac:dyDescent="0.35">
      <c r="A269" s="1">
        <v>266</v>
      </c>
      <c r="B269">
        <v>267</v>
      </c>
      <c r="C269" t="s">
        <v>746</v>
      </c>
      <c r="D269" t="s">
        <v>747</v>
      </c>
      <c r="E269" t="s">
        <v>29</v>
      </c>
      <c r="F269">
        <v>0</v>
      </c>
      <c r="G269">
        <v>0</v>
      </c>
      <c r="H269">
        <v>2</v>
      </c>
    </row>
    <row r="270" spans="1:8" x14ac:dyDescent="0.35">
      <c r="A270" s="1">
        <v>267</v>
      </c>
      <c r="B270">
        <v>268</v>
      </c>
      <c r="C270" t="s">
        <v>748</v>
      </c>
      <c r="D270" t="s">
        <v>749</v>
      </c>
      <c r="E270" t="s">
        <v>29</v>
      </c>
      <c r="F270">
        <v>0</v>
      </c>
      <c r="G270">
        <v>0</v>
      </c>
      <c r="H270">
        <v>2</v>
      </c>
    </row>
    <row r="271" spans="1:8" x14ac:dyDescent="0.35">
      <c r="A271" s="1">
        <v>268</v>
      </c>
      <c r="B271">
        <v>269</v>
      </c>
      <c r="C271" t="s">
        <v>750</v>
      </c>
      <c r="D271" t="s">
        <v>751</v>
      </c>
      <c r="E271" t="s">
        <v>752</v>
      </c>
      <c r="F271" t="s">
        <v>362</v>
      </c>
      <c r="G271">
        <v>4</v>
      </c>
      <c r="H271">
        <v>2</v>
      </c>
    </row>
    <row r="272" spans="1:8" x14ac:dyDescent="0.35">
      <c r="A272" s="1">
        <v>269</v>
      </c>
      <c r="B272">
        <v>270</v>
      </c>
      <c r="C272" t="s">
        <v>753</v>
      </c>
      <c r="D272" t="s">
        <v>754</v>
      </c>
      <c r="E272" t="s">
        <v>29</v>
      </c>
      <c r="F272">
        <v>0</v>
      </c>
      <c r="G272">
        <v>0</v>
      </c>
      <c r="H272">
        <v>2</v>
      </c>
    </row>
    <row r="273" spans="1:8" x14ac:dyDescent="0.35">
      <c r="A273" s="1">
        <v>270</v>
      </c>
      <c r="B273">
        <v>271</v>
      </c>
      <c r="C273" t="s">
        <v>755</v>
      </c>
      <c r="D273" t="s">
        <v>756</v>
      </c>
      <c r="E273" t="s">
        <v>757</v>
      </c>
      <c r="F273">
        <v>0</v>
      </c>
      <c r="G273">
        <v>0</v>
      </c>
      <c r="H273">
        <v>2</v>
      </c>
    </row>
    <row r="274" spans="1:8" x14ac:dyDescent="0.35">
      <c r="A274" s="1">
        <v>271</v>
      </c>
      <c r="B274">
        <v>272</v>
      </c>
      <c r="C274" t="s">
        <v>758</v>
      </c>
      <c r="D274" t="s">
        <v>759</v>
      </c>
      <c r="E274" t="s">
        <v>29</v>
      </c>
      <c r="F274">
        <v>0</v>
      </c>
      <c r="G274">
        <v>0</v>
      </c>
      <c r="H274">
        <v>2</v>
      </c>
    </row>
    <row r="275" spans="1:8" x14ac:dyDescent="0.35">
      <c r="A275" s="1">
        <v>272</v>
      </c>
      <c r="B275">
        <v>273</v>
      </c>
      <c r="C275" t="s">
        <v>760</v>
      </c>
      <c r="D275" t="s">
        <v>761</v>
      </c>
      <c r="E275" t="s">
        <v>762</v>
      </c>
      <c r="F275">
        <v>0</v>
      </c>
      <c r="G275">
        <v>0</v>
      </c>
      <c r="H275">
        <v>2</v>
      </c>
    </row>
    <row r="276" spans="1:8" x14ac:dyDescent="0.35">
      <c r="A276" s="1">
        <v>273</v>
      </c>
      <c r="B276">
        <v>274</v>
      </c>
      <c r="C276" t="s">
        <v>763</v>
      </c>
      <c r="D276" t="s">
        <v>764</v>
      </c>
      <c r="E276" t="s">
        <v>29</v>
      </c>
      <c r="F276">
        <v>0</v>
      </c>
      <c r="G276">
        <v>0</v>
      </c>
      <c r="H276">
        <v>2</v>
      </c>
    </row>
    <row r="277" spans="1:8" x14ac:dyDescent="0.35">
      <c r="A277" s="1">
        <v>274</v>
      </c>
      <c r="B277">
        <v>275</v>
      </c>
      <c r="C277" t="s">
        <v>765</v>
      </c>
      <c r="D277" t="s">
        <v>766</v>
      </c>
      <c r="E277" t="s">
        <v>767</v>
      </c>
      <c r="F277" t="s">
        <v>667</v>
      </c>
      <c r="G277">
        <v>20</v>
      </c>
      <c r="H277">
        <v>2</v>
      </c>
    </row>
    <row r="278" spans="1:8" x14ac:dyDescent="0.35">
      <c r="A278" s="1">
        <v>275</v>
      </c>
      <c r="B278">
        <v>276</v>
      </c>
      <c r="C278" t="s">
        <v>768</v>
      </c>
      <c r="D278" t="s">
        <v>769</v>
      </c>
      <c r="E278" t="s">
        <v>29</v>
      </c>
      <c r="F278">
        <v>0</v>
      </c>
      <c r="G278">
        <v>0</v>
      </c>
      <c r="H278">
        <v>2</v>
      </c>
    </row>
    <row r="279" spans="1:8" x14ac:dyDescent="0.35">
      <c r="A279" s="1">
        <v>276</v>
      </c>
      <c r="B279">
        <v>277</v>
      </c>
      <c r="C279" t="s">
        <v>770</v>
      </c>
      <c r="D279" t="s">
        <v>771</v>
      </c>
      <c r="E279" t="s">
        <v>772</v>
      </c>
      <c r="F279" t="s">
        <v>773</v>
      </c>
      <c r="G279">
        <v>4</v>
      </c>
      <c r="H279">
        <v>2</v>
      </c>
    </row>
    <row r="280" spans="1:8" x14ac:dyDescent="0.35">
      <c r="A280" s="1">
        <v>277</v>
      </c>
      <c r="B280">
        <v>278</v>
      </c>
      <c r="C280" t="s">
        <v>774</v>
      </c>
      <c r="D280" t="s">
        <v>775</v>
      </c>
      <c r="E280" t="s">
        <v>776</v>
      </c>
      <c r="F280">
        <v>0</v>
      </c>
      <c r="G280">
        <v>0</v>
      </c>
      <c r="H280">
        <v>2</v>
      </c>
    </row>
    <row r="281" spans="1:8" x14ac:dyDescent="0.35">
      <c r="A281" s="1">
        <v>278</v>
      </c>
      <c r="B281">
        <v>279</v>
      </c>
      <c r="C281" t="s">
        <v>777</v>
      </c>
      <c r="D281" t="s">
        <v>778</v>
      </c>
      <c r="E281" t="s">
        <v>779</v>
      </c>
      <c r="F281" t="s">
        <v>780</v>
      </c>
      <c r="G281">
        <v>15</v>
      </c>
      <c r="H281">
        <v>2</v>
      </c>
    </row>
    <row r="282" spans="1:8" x14ac:dyDescent="0.35">
      <c r="A282" s="1">
        <v>279</v>
      </c>
      <c r="B282">
        <v>280</v>
      </c>
      <c r="C282" t="s">
        <v>781</v>
      </c>
      <c r="D282" t="s">
        <v>782</v>
      </c>
      <c r="E282" t="s">
        <v>29</v>
      </c>
      <c r="F282">
        <v>0</v>
      </c>
      <c r="G282">
        <v>0</v>
      </c>
      <c r="H282">
        <v>2</v>
      </c>
    </row>
    <row r="283" spans="1:8" x14ac:dyDescent="0.35">
      <c r="A283" s="1">
        <v>280</v>
      </c>
      <c r="B283">
        <v>281</v>
      </c>
      <c r="C283" t="s">
        <v>783</v>
      </c>
      <c r="D283" t="s">
        <v>784</v>
      </c>
      <c r="E283" t="s">
        <v>785</v>
      </c>
      <c r="F283" t="s">
        <v>295</v>
      </c>
      <c r="G283">
        <v>5</v>
      </c>
      <c r="H283">
        <v>2</v>
      </c>
    </row>
    <row r="284" spans="1:8" x14ac:dyDescent="0.35">
      <c r="A284" s="1">
        <v>281</v>
      </c>
      <c r="B284">
        <v>282</v>
      </c>
      <c r="C284" t="s">
        <v>786</v>
      </c>
      <c r="D284" t="s">
        <v>787</v>
      </c>
      <c r="E284" t="s">
        <v>29</v>
      </c>
      <c r="F284">
        <v>0</v>
      </c>
      <c r="G284">
        <v>0</v>
      </c>
      <c r="H284">
        <v>2</v>
      </c>
    </row>
    <row r="285" spans="1:8" x14ac:dyDescent="0.35">
      <c r="A285" s="1">
        <v>282</v>
      </c>
      <c r="B285">
        <v>283</v>
      </c>
      <c r="C285" t="s">
        <v>788</v>
      </c>
      <c r="D285" t="s">
        <v>789</v>
      </c>
      <c r="E285" t="s">
        <v>790</v>
      </c>
      <c r="F285" t="s">
        <v>561</v>
      </c>
      <c r="G285">
        <v>15</v>
      </c>
      <c r="H285">
        <v>2</v>
      </c>
    </row>
    <row r="286" spans="1:8" x14ac:dyDescent="0.35">
      <c r="A286" s="1">
        <v>283</v>
      </c>
      <c r="B286">
        <v>284</v>
      </c>
      <c r="C286" t="s">
        <v>791</v>
      </c>
      <c r="D286" t="s">
        <v>792</v>
      </c>
      <c r="E286" t="s">
        <v>793</v>
      </c>
      <c r="F286" t="s">
        <v>794</v>
      </c>
      <c r="G286">
        <v>8</v>
      </c>
      <c r="H286">
        <v>2</v>
      </c>
    </row>
    <row r="287" spans="1:8" x14ac:dyDescent="0.35">
      <c r="A287" s="1">
        <v>284</v>
      </c>
      <c r="B287">
        <v>285</v>
      </c>
      <c r="C287" t="s">
        <v>795</v>
      </c>
      <c r="D287" t="s">
        <v>796</v>
      </c>
      <c r="E287" t="s">
        <v>797</v>
      </c>
      <c r="F287" t="s">
        <v>773</v>
      </c>
      <c r="G287">
        <v>4</v>
      </c>
      <c r="H287">
        <v>2</v>
      </c>
    </row>
    <row r="288" spans="1:8" x14ac:dyDescent="0.35">
      <c r="A288" s="1">
        <v>285</v>
      </c>
      <c r="B288">
        <v>286</v>
      </c>
      <c r="C288" t="s">
        <v>798</v>
      </c>
      <c r="D288" t="s">
        <v>799</v>
      </c>
      <c r="E288" t="s">
        <v>800</v>
      </c>
      <c r="F288" t="s">
        <v>260</v>
      </c>
      <c r="G288">
        <v>19</v>
      </c>
      <c r="H288">
        <v>2</v>
      </c>
    </row>
    <row r="289" spans="1:8" x14ac:dyDescent="0.35">
      <c r="A289" s="1">
        <v>286</v>
      </c>
      <c r="B289">
        <v>287</v>
      </c>
      <c r="C289" t="s">
        <v>801</v>
      </c>
      <c r="D289" t="s">
        <v>802</v>
      </c>
      <c r="E289" t="s">
        <v>803</v>
      </c>
      <c r="F289" t="s">
        <v>804</v>
      </c>
      <c r="G289">
        <v>9</v>
      </c>
      <c r="H289">
        <v>2</v>
      </c>
    </row>
    <row r="290" spans="1:8" x14ac:dyDescent="0.35">
      <c r="A290" s="1">
        <v>287</v>
      </c>
      <c r="B290">
        <v>288</v>
      </c>
      <c r="C290" t="s">
        <v>805</v>
      </c>
      <c r="D290" t="s">
        <v>806</v>
      </c>
      <c r="E290" t="s">
        <v>807</v>
      </c>
      <c r="F290">
        <v>0</v>
      </c>
      <c r="G290">
        <v>0</v>
      </c>
      <c r="H290">
        <v>2</v>
      </c>
    </row>
    <row r="291" spans="1:8" x14ac:dyDescent="0.35">
      <c r="A291" s="1">
        <v>288</v>
      </c>
      <c r="B291">
        <v>289</v>
      </c>
      <c r="C291" t="s">
        <v>808</v>
      </c>
      <c r="D291" t="s">
        <v>809</v>
      </c>
      <c r="E291" t="s">
        <v>29</v>
      </c>
      <c r="F291">
        <v>0</v>
      </c>
      <c r="G291">
        <v>0</v>
      </c>
      <c r="H291">
        <v>2</v>
      </c>
    </row>
    <row r="292" spans="1:8" x14ac:dyDescent="0.35">
      <c r="A292" s="1">
        <v>289</v>
      </c>
      <c r="B292">
        <v>290</v>
      </c>
      <c r="C292" t="s">
        <v>810</v>
      </c>
      <c r="D292" t="s">
        <v>811</v>
      </c>
      <c r="E292" t="s">
        <v>812</v>
      </c>
      <c r="F292">
        <v>0</v>
      </c>
      <c r="G292">
        <v>0</v>
      </c>
      <c r="H292">
        <v>2</v>
      </c>
    </row>
    <row r="293" spans="1:8" x14ac:dyDescent="0.35">
      <c r="A293" s="1">
        <v>290</v>
      </c>
      <c r="B293">
        <v>291</v>
      </c>
      <c r="C293" t="s">
        <v>813</v>
      </c>
      <c r="D293" t="s">
        <v>814</v>
      </c>
      <c r="E293" t="s">
        <v>815</v>
      </c>
      <c r="F293">
        <v>0</v>
      </c>
      <c r="G293">
        <v>0</v>
      </c>
      <c r="H293">
        <v>2</v>
      </c>
    </row>
    <row r="294" spans="1:8" x14ac:dyDescent="0.35">
      <c r="A294" s="1">
        <v>291</v>
      </c>
      <c r="B294">
        <v>292</v>
      </c>
      <c r="C294" t="s">
        <v>816</v>
      </c>
      <c r="D294" t="s">
        <v>817</v>
      </c>
      <c r="E294" t="s">
        <v>29</v>
      </c>
      <c r="F294">
        <v>0</v>
      </c>
      <c r="G294">
        <v>0</v>
      </c>
      <c r="H294">
        <v>2</v>
      </c>
    </row>
    <row r="295" spans="1:8" x14ac:dyDescent="0.35">
      <c r="A295" s="1">
        <v>292</v>
      </c>
      <c r="B295">
        <v>293</v>
      </c>
      <c r="C295" t="s">
        <v>818</v>
      </c>
      <c r="D295" t="s">
        <v>819</v>
      </c>
      <c r="E295" t="s">
        <v>29</v>
      </c>
      <c r="F295">
        <v>0</v>
      </c>
      <c r="G295">
        <v>0</v>
      </c>
      <c r="H295">
        <v>2</v>
      </c>
    </row>
    <row r="296" spans="1:8" x14ac:dyDescent="0.35">
      <c r="A296" s="1">
        <v>293</v>
      </c>
      <c r="B296">
        <v>294</v>
      </c>
      <c r="C296" t="s">
        <v>820</v>
      </c>
      <c r="D296" t="s">
        <v>821</v>
      </c>
      <c r="E296" t="s">
        <v>822</v>
      </c>
      <c r="F296" t="s">
        <v>823</v>
      </c>
      <c r="G296">
        <v>43</v>
      </c>
      <c r="H296">
        <v>2</v>
      </c>
    </row>
    <row r="297" spans="1:8" x14ac:dyDescent="0.35">
      <c r="A297" s="1">
        <v>294</v>
      </c>
      <c r="B297">
        <v>295</v>
      </c>
      <c r="C297" t="s">
        <v>824</v>
      </c>
      <c r="D297" t="s">
        <v>825</v>
      </c>
      <c r="E297" t="s">
        <v>826</v>
      </c>
      <c r="F297">
        <v>0</v>
      </c>
      <c r="G297">
        <v>0</v>
      </c>
      <c r="H297">
        <v>2</v>
      </c>
    </row>
    <row r="298" spans="1:8" x14ac:dyDescent="0.35">
      <c r="A298" s="1">
        <v>295</v>
      </c>
      <c r="B298">
        <v>296</v>
      </c>
      <c r="C298" t="s">
        <v>827</v>
      </c>
      <c r="D298" t="s">
        <v>828</v>
      </c>
      <c r="E298" t="s">
        <v>829</v>
      </c>
      <c r="F298" t="s">
        <v>830</v>
      </c>
      <c r="G298">
        <v>6</v>
      </c>
      <c r="H298">
        <v>2</v>
      </c>
    </row>
    <row r="299" spans="1:8" x14ac:dyDescent="0.35">
      <c r="A299" s="1">
        <v>296</v>
      </c>
      <c r="B299">
        <v>297</v>
      </c>
      <c r="C299" t="s">
        <v>831</v>
      </c>
      <c r="D299" t="s">
        <v>832</v>
      </c>
      <c r="E299" t="s">
        <v>833</v>
      </c>
      <c r="F299" t="s">
        <v>33</v>
      </c>
      <c r="G299">
        <v>13</v>
      </c>
      <c r="H299">
        <v>2</v>
      </c>
    </row>
    <row r="300" spans="1:8" x14ac:dyDescent="0.35">
      <c r="A300" s="1">
        <v>297</v>
      </c>
      <c r="B300">
        <v>298</v>
      </c>
      <c r="C300" t="s">
        <v>834</v>
      </c>
      <c r="D300" t="s">
        <v>835</v>
      </c>
      <c r="E300" t="s">
        <v>29</v>
      </c>
      <c r="F300">
        <v>0</v>
      </c>
      <c r="G300">
        <v>0</v>
      </c>
      <c r="H300">
        <v>2</v>
      </c>
    </row>
    <row r="301" spans="1:8" x14ac:dyDescent="0.35">
      <c r="A301" s="1">
        <v>298</v>
      </c>
      <c r="B301">
        <v>299</v>
      </c>
      <c r="C301" t="s">
        <v>836</v>
      </c>
      <c r="D301" t="s">
        <v>837</v>
      </c>
      <c r="E301" t="s">
        <v>29</v>
      </c>
      <c r="F301">
        <v>0</v>
      </c>
      <c r="G301">
        <v>0</v>
      </c>
      <c r="H301">
        <v>2</v>
      </c>
    </row>
    <row r="302" spans="1:8" x14ac:dyDescent="0.35">
      <c r="A302" s="1">
        <v>299</v>
      </c>
      <c r="B302">
        <v>300</v>
      </c>
      <c r="C302" t="s">
        <v>838</v>
      </c>
      <c r="D302" t="s">
        <v>839</v>
      </c>
      <c r="E302" t="s">
        <v>29</v>
      </c>
      <c r="F302">
        <v>0</v>
      </c>
      <c r="G302">
        <v>0</v>
      </c>
      <c r="H302">
        <v>2</v>
      </c>
    </row>
    <row r="303" spans="1:8" x14ac:dyDescent="0.35">
      <c r="A303" s="1">
        <v>300</v>
      </c>
      <c r="B303">
        <v>301</v>
      </c>
      <c r="C303" t="s">
        <v>840</v>
      </c>
      <c r="D303" t="s">
        <v>841</v>
      </c>
      <c r="E303" t="s">
        <v>29</v>
      </c>
      <c r="F303">
        <v>0</v>
      </c>
      <c r="G303">
        <v>0</v>
      </c>
      <c r="H303">
        <v>2</v>
      </c>
    </row>
    <row r="304" spans="1:8" x14ac:dyDescent="0.35">
      <c r="A304" s="1">
        <v>301</v>
      </c>
      <c r="B304">
        <v>302</v>
      </c>
      <c r="C304" t="s">
        <v>842</v>
      </c>
      <c r="D304" t="s">
        <v>843</v>
      </c>
      <c r="E304" t="s">
        <v>29</v>
      </c>
      <c r="F304">
        <v>0</v>
      </c>
      <c r="G304">
        <v>0</v>
      </c>
      <c r="H304">
        <v>2</v>
      </c>
    </row>
    <row r="305" spans="1:8" x14ac:dyDescent="0.35">
      <c r="A305" s="1">
        <v>302</v>
      </c>
      <c r="B305">
        <v>303</v>
      </c>
      <c r="C305" t="s">
        <v>844</v>
      </c>
      <c r="D305" t="s">
        <v>845</v>
      </c>
      <c r="E305" t="s">
        <v>846</v>
      </c>
      <c r="F305" t="s">
        <v>830</v>
      </c>
      <c r="G305">
        <v>6</v>
      </c>
      <c r="H305">
        <v>2</v>
      </c>
    </row>
    <row r="306" spans="1:8" x14ac:dyDescent="0.35">
      <c r="A306" s="1">
        <v>303</v>
      </c>
      <c r="B306">
        <v>304</v>
      </c>
      <c r="C306" t="s">
        <v>847</v>
      </c>
      <c r="D306" t="s">
        <v>848</v>
      </c>
      <c r="E306" t="s">
        <v>849</v>
      </c>
      <c r="F306" t="s">
        <v>645</v>
      </c>
      <c r="G306">
        <v>22</v>
      </c>
      <c r="H306">
        <v>2</v>
      </c>
    </row>
    <row r="307" spans="1:8" x14ac:dyDescent="0.35">
      <c r="A307" s="1">
        <v>304</v>
      </c>
      <c r="B307">
        <v>305</v>
      </c>
      <c r="C307" t="s">
        <v>850</v>
      </c>
      <c r="D307" t="s">
        <v>851</v>
      </c>
      <c r="E307" t="s">
        <v>29</v>
      </c>
      <c r="F307">
        <v>0</v>
      </c>
      <c r="G307">
        <v>0</v>
      </c>
      <c r="H307">
        <v>2</v>
      </c>
    </row>
    <row r="308" spans="1:8" x14ac:dyDescent="0.35">
      <c r="A308" s="1">
        <v>305</v>
      </c>
      <c r="B308">
        <v>306</v>
      </c>
      <c r="C308" t="s">
        <v>852</v>
      </c>
      <c r="D308" t="s">
        <v>853</v>
      </c>
      <c r="E308" t="s">
        <v>854</v>
      </c>
      <c r="F308">
        <v>0</v>
      </c>
      <c r="G308">
        <v>0</v>
      </c>
      <c r="H308">
        <v>2</v>
      </c>
    </row>
    <row r="309" spans="1:8" x14ac:dyDescent="0.35">
      <c r="A309" s="1">
        <v>306</v>
      </c>
      <c r="B309">
        <v>307</v>
      </c>
      <c r="C309" t="s">
        <v>855</v>
      </c>
      <c r="D309" t="s">
        <v>856</v>
      </c>
      <c r="E309" t="s">
        <v>29</v>
      </c>
      <c r="F309">
        <v>0</v>
      </c>
      <c r="G309">
        <v>0</v>
      </c>
      <c r="H309">
        <v>2</v>
      </c>
    </row>
    <row r="310" spans="1:8" x14ac:dyDescent="0.35">
      <c r="A310" s="1">
        <v>307</v>
      </c>
      <c r="B310">
        <v>308</v>
      </c>
      <c r="C310" t="s">
        <v>857</v>
      </c>
      <c r="D310" t="s">
        <v>858</v>
      </c>
      <c r="E310" t="s">
        <v>859</v>
      </c>
      <c r="F310">
        <v>0</v>
      </c>
      <c r="G310">
        <v>0</v>
      </c>
      <c r="H310">
        <v>2</v>
      </c>
    </row>
    <row r="311" spans="1:8" x14ac:dyDescent="0.35">
      <c r="A311" s="1">
        <v>308</v>
      </c>
      <c r="B311">
        <v>309</v>
      </c>
      <c r="C311" t="s">
        <v>860</v>
      </c>
      <c r="D311" t="s">
        <v>861</v>
      </c>
      <c r="E311" t="s">
        <v>29</v>
      </c>
      <c r="F311">
        <v>0</v>
      </c>
      <c r="G311">
        <v>0</v>
      </c>
      <c r="H311">
        <v>2</v>
      </c>
    </row>
    <row r="312" spans="1:8" x14ac:dyDescent="0.35">
      <c r="A312" s="1">
        <v>309</v>
      </c>
      <c r="B312">
        <v>310</v>
      </c>
      <c r="C312" t="s">
        <v>862</v>
      </c>
      <c r="D312" t="s">
        <v>863</v>
      </c>
      <c r="E312" t="s">
        <v>864</v>
      </c>
      <c r="F312">
        <v>0</v>
      </c>
      <c r="G312">
        <v>0</v>
      </c>
      <c r="H312">
        <v>2</v>
      </c>
    </row>
    <row r="313" spans="1:8" x14ac:dyDescent="0.35">
      <c r="A313" s="1">
        <v>310</v>
      </c>
      <c r="B313">
        <v>311</v>
      </c>
      <c r="C313" t="s">
        <v>865</v>
      </c>
      <c r="D313" t="s">
        <v>866</v>
      </c>
      <c r="E313" t="s">
        <v>29</v>
      </c>
      <c r="F313">
        <v>0</v>
      </c>
      <c r="G313">
        <v>0</v>
      </c>
      <c r="H313">
        <v>2</v>
      </c>
    </row>
    <row r="314" spans="1:8" x14ac:dyDescent="0.35">
      <c r="A314" s="1">
        <v>311</v>
      </c>
      <c r="B314">
        <v>312</v>
      </c>
      <c r="C314" t="s">
        <v>867</v>
      </c>
      <c r="D314" t="s">
        <v>868</v>
      </c>
      <c r="E314" t="s">
        <v>29</v>
      </c>
      <c r="F314">
        <v>0</v>
      </c>
      <c r="G314">
        <v>0</v>
      </c>
      <c r="H314">
        <v>2</v>
      </c>
    </row>
    <row r="315" spans="1:8" x14ac:dyDescent="0.35">
      <c r="A315" s="1">
        <v>312</v>
      </c>
      <c r="B315">
        <v>313</v>
      </c>
      <c r="C315" t="s">
        <v>869</v>
      </c>
      <c r="D315" t="s">
        <v>870</v>
      </c>
      <c r="E315" t="s">
        <v>871</v>
      </c>
      <c r="F315">
        <v>0</v>
      </c>
      <c r="G315">
        <v>0</v>
      </c>
      <c r="H315">
        <v>2</v>
      </c>
    </row>
    <row r="316" spans="1:8" x14ac:dyDescent="0.35">
      <c r="A316" s="1">
        <v>313</v>
      </c>
      <c r="B316">
        <v>314</v>
      </c>
      <c r="C316" t="s">
        <v>872</v>
      </c>
      <c r="D316" t="s">
        <v>873</v>
      </c>
      <c r="E316" t="s">
        <v>383</v>
      </c>
      <c r="F316">
        <v>0</v>
      </c>
      <c r="G316">
        <v>0</v>
      </c>
      <c r="H316">
        <v>2</v>
      </c>
    </row>
    <row r="317" spans="1:8" x14ac:dyDescent="0.35">
      <c r="A317" s="1">
        <v>314</v>
      </c>
      <c r="B317">
        <v>315</v>
      </c>
      <c r="C317" t="s">
        <v>874</v>
      </c>
      <c r="D317" t="s">
        <v>875</v>
      </c>
      <c r="E317" t="s">
        <v>876</v>
      </c>
      <c r="F317" t="s">
        <v>877</v>
      </c>
      <c r="G317">
        <v>4</v>
      </c>
      <c r="H317">
        <v>2</v>
      </c>
    </row>
    <row r="318" spans="1:8" x14ac:dyDescent="0.35">
      <c r="A318" s="1">
        <v>315</v>
      </c>
      <c r="B318">
        <v>316</v>
      </c>
      <c r="C318" t="s">
        <v>878</v>
      </c>
      <c r="D318" t="s">
        <v>879</v>
      </c>
      <c r="E318" t="s">
        <v>29</v>
      </c>
      <c r="F318">
        <v>0</v>
      </c>
      <c r="G318">
        <v>0</v>
      </c>
      <c r="H318">
        <v>2</v>
      </c>
    </row>
    <row r="319" spans="1:8" x14ac:dyDescent="0.35">
      <c r="A319" s="1">
        <v>316</v>
      </c>
      <c r="B319">
        <v>317</v>
      </c>
      <c r="C319" t="s">
        <v>880</v>
      </c>
      <c r="D319" t="s">
        <v>881</v>
      </c>
      <c r="E319" t="s">
        <v>29</v>
      </c>
      <c r="F319">
        <v>0</v>
      </c>
      <c r="G319">
        <v>0</v>
      </c>
      <c r="H319">
        <v>2</v>
      </c>
    </row>
    <row r="320" spans="1:8" x14ac:dyDescent="0.35">
      <c r="A320" s="1">
        <v>317</v>
      </c>
      <c r="B320">
        <v>318</v>
      </c>
      <c r="C320" t="s">
        <v>882</v>
      </c>
      <c r="D320" t="s">
        <v>883</v>
      </c>
      <c r="E320" t="s">
        <v>884</v>
      </c>
      <c r="F320">
        <v>0</v>
      </c>
      <c r="G320">
        <v>0</v>
      </c>
      <c r="H320">
        <v>2</v>
      </c>
    </row>
    <row r="321" spans="1:8" x14ac:dyDescent="0.35">
      <c r="A321" s="1">
        <v>318</v>
      </c>
      <c r="B321">
        <v>319</v>
      </c>
      <c r="C321" t="s">
        <v>885</v>
      </c>
      <c r="D321" t="s">
        <v>886</v>
      </c>
      <c r="E321" t="s">
        <v>887</v>
      </c>
      <c r="F321" t="s">
        <v>888</v>
      </c>
      <c r="G321">
        <v>47</v>
      </c>
      <c r="H321">
        <v>2</v>
      </c>
    </row>
    <row r="322" spans="1:8" x14ac:dyDescent="0.35">
      <c r="A322" s="1">
        <v>319</v>
      </c>
      <c r="B322">
        <v>320</v>
      </c>
      <c r="C322" t="s">
        <v>889</v>
      </c>
      <c r="D322" t="s">
        <v>890</v>
      </c>
      <c r="E322" t="s">
        <v>29</v>
      </c>
      <c r="F322">
        <v>0</v>
      </c>
      <c r="G322">
        <v>0</v>
      </c>
      <c r="H322">
        <v>2</v>
      </c>
    </row>
    <row r="323" spans="1:8" x14ac:dyDescent="0.35">
      <c r="A323" s="1">
        <v>320</v>
      </c>
      <c r="B323">
        <v>321</v>
      </c>
      <c r="C323" t="s">
        <v>891</v>
      </c>
      <c r="D323" t="s">
        <v>892</v>
      </c>
      <c r="E323" t="s">
        <v>893</v>
      </c>
      <c r="F323" t="s">
        <v>894</v>
      </c>
      <c r="G323">
        <v>107</v>
      </c>
      <c r="H323">
        <v>2</v>
      </c>
    </row>
    <row r="324" spans="1:8" x14ac:dyDescent="0.35">
      <c r="A324" s="1">
        <v>321</v>
      </c>
      <c r="B324">
        <v>322</v>
      </c>
      <c r="C324" t="s">
        <v>895</v>
      </c>
      <c r="D324" t="s">
        <v>896</v>
      </c>
      <c r="E324" t="s">
        <v>29</v>
      </c>
      <c r="F324">
        <v>0</v>
      </c>
      <c r="G324">
        <v>0</v>
      </c>
      <c r="H324">
        <v>2</v>
      </c>
    </row>
    <row r="325" spans="1:8" x14ac:dyDescent="0.35">
      <c r="A325" s="1">
        <v>322</v>
      </c>
      <c r="B325">
        <v>323</v>
      </c>
      <c r="C325" t="s">
        <v>897</v>
      </c>
      <c r="D325" t="s">
        <v>898</v>
      </c>
      <c r="E325" t="s">
        <v>899</v>
      </c>
      <c r="F325">
        <v>0</v>
      </c>
      <c r="G325">
        <v>0</v>
      </c>
      <c r="H325">
        <v>2</v>
      </c>
    </row>
    <row r="326" spans="1:8" x14ac:dyDescent="0.35">
      <c r="A326" s="1">
        <v>323</v>
      </c>
      <c r="B326">
        <v>324</v>
      </c>
      <c r="C326" t="s">
        <v>900</v>
      </c>
      <c r="D326" t="s">
        <v>901</v>
      </c>
      <c r="E326" t="s">
        <v>29</v>
      </c>
      <c r="F326">
        <v>0</v>
      </c>
      <c r="G326">
        <v>0</v>
      </c>
      <c r="H326">
        <v>2</v>
      </c>
    </row>
    <row r="327" spans="1:8" x14ac:dyDescent="0.35">
      <c r="A327" s="1">
        <v>324</v>
      </c>
      <c r="B327">
        <v>325</v>
      </c>
      <c r="C327" t="s">
        <v>902</v>
      </c>
      <c r="D327" t="s">
        <v>903</v>
      </c>
      <c r="E327" t="s">
        <v>904</v>
      </c>
      <c r="F327">
        <v>0</v>
      </c>
      <c r="G327">
        <v>0</v>
      </c>
      <c r="H327">
        <v>2</v>
      </c>
    </row>
    <row r="328" spans="1:8" x14ac:dyDescent="0.35">
      <c r="A328" s="1">
        <v>325</v>
      </c>
      <c r="B328">
        <v>326</v>
      </c>
      <c r="C328" t="s">
        <v>905</v>
      </c>
      <c r="D328" t="s">
        <v>906</v>
      </c>
      <c r="E328" t="s">
        <v>29</v>
      </c>
      <c r="F328">
        <v>0</v>
      </c>
      <c r="G328">
        <v>0</v>
      </c>
      <c r="H328">
        <v>2</v>
      </c>
    </row>
    <row r="329" spans="1:8" x14ac:dyDescent="0.35">
      <c r="A329" s="1">
        <v>326</v>
      </c>
      <c r="B329">
        <v>327</v>
      </c>
      <c r="C329" t="s">
        <v>907</v>
      </c>
      <c r="D329" t="s">
        <v>908</v>
      </c>
      <c r="E329" t="s">
        <v>909</v>
      </c>
      <c r="F329">
        <v>0</v>
      </c>
      <c r="G329">
        <v>0</v>
      </c>
      <c r="H329">
        <v>2</v>
      </c>
    </row>
    <row r="330" spans="1:8" x14ac:dyDescent="0.35">
      <c r="A330" s="1">
        <v>327</v>
      </c>
      <c r="B330">
        <v>328</v>
      </c>
      <c r="C330" t="s">
        <v>910</v>
      </c>
      <c r="D330" t="s">
        <v>911</v>
      </c>
      <c r="E330" t="s">
        <v>912</v>
      </c>
      <c r="F330">
        <v>0</v>
      </c>
      <c r="G330">
        <v>0</v>
      </c>
      <c r="H330">
        <v>2</v>
      </c>
    </row>
    <row r="331" spans="1:8" x14ac:dyDescent="0.35">
      <c r="A331" s="1">
        <v>328</v>
      </c>
      <c r="B331">
        <v>329</v>
      </c>
      <c r="C331" t="s">
        <v>913</v>
      </c>
      <c r="D331" t="s">
        <v>914</v>
      </c>
      <c r="E331" t="s">
        <v>29</v>
      </c>
      <c r="F331">
        <v>0</v>
      </c>
      <c r="G331">
        <v>0</v>
      </c>
      <c r="H331">
        <v>2</v>
      </c>
    </row>
    <row r="332" spans="1:8" x14ac:dyDescent="0.35">
      <c r="A332" s="1">
        <v>329</v>
      </c>
      <c r="B332">
        <v>330</v>
      </c>
      <c r="C332" t="s">
        <v>915</v>
      </c>
      <c r="D332" t="s">
        <v>916</v>
      </c>
      <c r="E332" t="s">
        <v>917</v>
      </c>
      <c r="F332" t="s">
        <v>918</v>
      </c>
      <c r="G332">
        <v>30</v>
      </c>
      <c r="H332">
        <v>2</v>
      </c>
    </row>
    <row r="333" spans="1:8" x14ac:dyDescent="0.35">
      <c r="A333" s="1">
        <v>330</v>
      </c>
      <c r="B333">
        <v>331</v>
      </c>
      <c r="C333" t="s">
        <v>919</v>
      </c>
      <c r="D333" t="s">
        <v>920</v>
      </c>
      <c r="E333" t="s">
        <v>921</v>
      </c>
      <c r="F333">
        <v>0</v>
      </c>
      <c r="G333">
        <v>0</v>
      </c>
      <c r="H333">
        <v>2</v>
      </c>
    </row>
    <row r="334" spans="1:8" x14ac:dyDescent="0.35">
      <c r="A334" s="1">
        <v>331</v>
      </c>
      <c r="B334">
        <v>332</v>
      </c>
      <c r="C334" t="s">
        <v>922</v>
      </c>
      <c r="D334" t="s">
        <v>923</v>
      </c>
      <c r="E334" t="s">
        <v>29</v>
      </c>
      <c r="F334">
        <v>0</v>
      </c>
      <c r="G334">
        <v>0</v>
      </c>
      <c r="H334">
        <v>2</v>
      </c>
    </row>
    <row r="335" spans="1:8" x14ac:dyDescent="0.35">
      <c r="A335" s="1">
        <v>332</v>
      </c>
      <c r="B335">
        <v>333</v>
      </c>
      <c r="C335" t="s">
        <v>924</v>
      </c>
      <c r="D335" t="s">
        <v>925</v>
      </c>
      <c r="E335" t="s">
        <v>29</v>
      </c>
      <c r="F335">
        <v>0</v>
      </c>
      <c r="G335">
        <v>0</v>
      </c>
      <c r="H335">
        <v>2</v>
      </c>
    </row>
    <row r="336" spans="1:8" x14ac:dyDescent="0.35">
      <c r="A336" s="1">
        <v>333</v>
      </c>
      <c r="B336">
        <v>334</v>
      </c>
      <c r="C336" t="s">
        <v>926</v>
      </c>
      <c r="D336" t="s">
        <v>927</v>
      </c>
      <c r="E336" t="s">
        <v>928</v>
      </c>
      <c r="F336" t="s">
        <v>929</v>
      </c>
      <c r="G336">
        <v>7</v>
      </c>
      <c r="H336">
        <v>2</v>
      </c>
    </row>
    <row r="337" spans="1:8" x14ac:dyDescent="0.35">
      <c r="A337" s="1">
        <v>334</v>
      </c>
      <c r="B337">
        <v>335</v>
      </c>
      <c r="C337" t="s">
        <v>930</v>
      </c>
      <c r="D337" t="s">
        <v>931</v>
      </c>
      <c r="E337" t="s">
        <v>29</v>
      </c>
      <c r="F337">
        <v>0</v>
      </c>
      <c r="G337">
        <v>0</v>
      </c>
      <c r="H337">
        <v>2</v>
      </c>
    </row>
    <row r="338" spans="1:8" x14ac:dyDescent="0.35">
      <c r="A338" s="1">
        <v>335</v>
      </c>
      <c r="B338">
        <v>336</v>
      </c>
      <c r="C338" t="s">
        <v>932</v>
      </c>
      <c r="D338" t="s">
        <v>933</v>
      </c>
      <c r="E338" t="s">
        <v>934</v>
      </c>
      <c r="F338">
        <v>0</v>
      </c>
      <c r="G338">
        <v>0</v>
      </c>
      <c r="H338">
        <v>2</v>
      </c>
    </row>
    <row r="339" spans="1:8" x14ac:dyDescent="0.35">
      <c r="A339" s="1">
        <v>336</v>
      </c>
      <c r="B339">
        <v>337</v>
      </c>
      <c r="C339" t="s">
        <v>935</v>
      </c>
      <c r="D339" t="s">
        <v>936</v>
      </c>
      <c r="E339" t="s">
        <v>29</v>
      </c>
      <c r="F339">
        <v>0</v>
      </c>
      <c r="G339">
        <v>0</v>
      </c>
      <c r="H339">
        <v>2</v>
      </c>
    </row>
    <row r="340" spans="1:8" x14ac:dyDescent="0.35">
      <c r="A340" s="1">
        <v>337</v>
      </c>
      <c r="B340">
        <v>338</v>
      </c>
      <c r="C340" t="s">
        <v>937</v>
      </c>
      <c r="D340" t="s">
        <v>938</v>
      </c>
      <c r="E340" t="s">
        <v>29</v>
      </c>
      <c r="F340">
        <v>0</v>
      </c>
      <c r="G340">
        <v>0</v>
      </c>
      <c r="H340">
        <v>2</v>
      </c>
    </row>
    <row r="341" spans="1:8" x14ac:dyDescent="0.35">
      <c r="A341" s="1">
        <v>338</v>
      </c>
      <c r="B341">
        <v>339</v>
      </c>
      <c r="C341" t="s">
        <v>939</v>
      </c>
      <c r="D341" t="s">
        <v>940</v>
      </c>
      <c r="E341" t="s">
        <v>29</v>
      </c>
      <c r="F341">
        <v>0</v>
      </c>
      <c r="G341">
        <v>0</v>
      </c>
      <c r="H341">
        <v>2</v>
      </c>
    </row>
    <row r="342" spans="1:8" x14ac:dyDescent="0.35">
      <c r="A342" s="1">
        <v>339</v>
      </c>
      <c r="B342">
        <v>340</v>
      </c>
      <c r="C342" t="s">
        <v>941</v>
      </c>
      <c r="D342" t="s">
        <v>942</v>
      </c>
      <c r="E342" t="s">
        <v>29</v>
      </c>
      <c r="F342">
        <v>0</v>
      </c>
      <c r="G342">
        <v>0</v>
      </c>
      <c r="H342">
        <v>2</v>
      </c>
    </row>
    <row r="343" spans="1:8" x14ac:dyDescent="0.35">
      <c r="A343" s="1">
        <v>340</v>
      </c>
      <c r="B343">
        <v>341</v>
      </c>
      <c r="C343" t="s">
        <v>943</v>
      </c>
      <c r="D343" t="s">
        <v>944</v>
      </c>
      <c r="E343" t="s">
        <v>29</v>
      </c>
      <c r="F343">
        <v>0</v>
      </c>
      <c r="G343">
        <v>0</v>
      </c>
      <c r="H343">
        <v>2</v>
      </c>
    </row>
    <row r="344" spans="1:8" x14ac:dyDescent="0.35">
      <c r="A344" s="1">
        <v>341</v>
      </c>
      <c r="B344">
        <v>342</v>
      </c>
      <c r="C344" t="s">
        <v>945</v>
      </c>
      <c r="D344" t="s">
        <v>946</v>
      </c>
      <c r="E344" t="s">
        <v>29</v>
      </c>
      <c r="F344">
        <v>0</v>
      </c>
      <c r="G344">
        <v>0</v>
      </c>
      <c r="H344">
        <v>2</v>
      </c>
    </row>
    <row r="345" spans="1:8" x14ac:dyDescent="0.35">
      <c r="A345" s="1">
        <v>342</v>
      </c>
      <c r="B345">
        <v>343</v>
      </c>
      <c r="C345" t="s">
        <v>947</v>
      </c>
      <c r="D345" t="s">
        <v>948</v>
      </c>
      <c r="E345" t="s">
        <v>949</v>
      </c>
      <c r="F345">
        <v>0</v>
      </c>
      <c r="G345">
        <v>0</v>
      </c>
      <c r="H345">
        <v>2</v>
      </c>
    </row>
    <row r="346" spans="1:8" x14ac:dyDescent="0.35">
      <c r="A346" s="1">
        <v>343</v>
      </c>
      <c r="B346">
        <v>344</v>
      </c>
      <c r="C346" t="s">
        <v>950</v>
      </c>
      <c r="D346" t="s">
        <v>951</v>
      </c>
      <c r="E346" t="s">
        <v>952</v>
      </c>
      <c r="F346" t="s">
        <v>953</v>
      </c>
      <c r="G346">
        <v>27</v>
      </c>
      <c r="H346">
        <v>2</v>
      </c>
    </row>
    <row r="347" spans="1:8" x14ac:dyDescent="0.35">
      <c r="A347" s="1">
        <v>344</v>
      </c>
      <c r="B347">
        <v>345</v>
      </c>
      <c r="C347" t="s">
        <v>954</v>
      </c>
      <c r="D347" t="s">
        <v>955</v>
      </c>
      <c r="E347" t="s">
        <v>956</v>
      </c>
      <c r="F347">
        <v>0</v>
      </c>
      <c r="G347">
        <v>0</v>
      </c>
      <c r="H347">
        <v>2</v>
      </c>
    </row>
    <row r="348" spans="1:8" x14ac:dyDescent="0.35">
      <c r="A348" s="1">
        <v>345</v>
      </c>
      <c r="B348">
        <v>346</v>
      </c>
      <c r="C348" t="s">
        <v>957</v>
      </c>
      <c r="D348" t="s">
        <v>958</v>
      </c>
      <c r="E348" t="s">
        <v>29</v>
      </c>
      <c r="F348">
        <v>0</v>
      </c>
      <c r="G348">
        <v>0</v>
      </c>
      <c r="H348">
        <v>2</v>
      </c>
    </row>
    <row r="349" spans="1:8" x14ac:dyDescent="0.35">
      <c r="A349" s="1">
        <v>346</v>
      </c>
      <c r="B349">
        <v>347</v>
      </c>
      <c r="C349" t="s">
        <v>959</v>
      </c>
      <c r="D349" t="s">
        <v>960</v>
      </c>
      <c r="E349" t="s">
        <v>961</v>
      </c>
      <c r="F349">
        <v>0</v>
      </c>
      <c r="G349">
        <v>0</v>
      </c>
      <c r="H349">
        <v>2</v>
      </c>
    </row>
    <row r="350" spans="1:8" x14ac:dyDescent="0.35">
      <c r="A350" s="1">
        <v>347</v>
      </c>
      <c r="B350">
        <v>348</v>
      </c>
      <c r="C350" t="s">
        <v>962</v>
      </c>
      <c r="D350" t="s">
        <v>963</v>
      </c>
      <c r="E350" t="s">
        <v>29</v>
      </c>
      <c r="F350">
        <v>0</v>
      </c>
      <c r="G350">
        <v>0</v>
      </c>
      <c r="H350">
        <v>2</v>
      </c>
    </row>
    <row r="351" spans="1:8" x14ac:dyDescent="0.35">
      <c r="A351" s="1">
        <v>348</v>
      </c>
      <c r="B351">
        <v>349</v>
      </c>
      <c r="C351" t="s">
        <v>964</v>
      </c>
      <c r="D351" t="s">
        <v>965</v>
      </c>
      <c r="E351" t="s">
        <v>966</v>
      </c>
      <c r="F351">
        <v>0</v>
      </c>
      <c r="G351">
        <v>0</v>
      </c>
      <c r="H351">
        <v>2</v>
      </c>
    </row>
    <row r="352" spans="1:8" x14ac:dyDescent="0.35">
      <c r="A352" s="1">
        <v>349</v>
      </c>
      <c r="B352">
        <v>350</v>
      </c>
      <c r="C352" t="s">
        <v>967</v>
      </c>
      <c r="D352" t="s">
        <v>968</v>
      </c>
      <c r="E352" t="s">
        <v>969</v>
      </c>
      <c r="F352">
        <v>0</v>
      </c>
      <c r="G352">
        <v>0</v>
      </c>
      <c r="H352">
        <v>2</v>
      </c>
    </row>
    <row r="353" spans="1:8" x14ac:dyDescent="0.35">
      <c r="A353" s="1">
        <v>350</v>
      </c>
      <c r="B353">
        <v>351</v>
      </c>
      <c r="C353" t="s">
        <v>970</v>
      </c>
      <c r="D353" t="s">
        <v>971</v>
      </c>
      <c r="E353" t="s">
        <v>29</v>
      </c>
      <c r="F353">
        <v>0</v>
      </c>
      <c r="G353">
        <v>0</v>
      </c>
      <c r="H353">
        <v>2</v>
      </c>
    </row>
    <row r="354" spans="1:8" x14ac:dyDescent="0.35">
      <c r="A354" s="1">
        <v>351</v>
      </c>
      <c r="B354">
        <v>352</v>
      </c>
      <c r="C354" t="s">
        <v>972</v>
      </c>
      <c r="D354" t="s">
        <v>973</v>
      </c>
      <c r="E354" t="s">
        <v>974</v>
      </c>
      <c r="F354">
        <v>0</v>
      </c>
      <c r="G354">
        <v>0</v>
      </c>
      <c r="H354">
        <v>2</v>
      </c>
    </row>
    <row r="355" spans="1:8" x14ac:dyDescent="0.35">
      <c r="A355" s="1">
        <v>352</v>
      </c>
      <c r="B355">
        <v>353</v>
      </c>
      <c r="C355" t="s">
        <v>975</v>
      </c>
      <c r="D355" t="s">
        <v>976</v>
      </c>
      <c r="E355" t="s">
        <v>338</v>
      </c>
      <c r="F355">
        <v>0</v>
      </c>
      <c r="G355">
        <v>0</v>
      </c>
      <c r="H355">
        <v>2</v>
      </c>
    </row>
    <row r="356" spans="1:8" x14ac:dyDescent="0.35">
      <c r="A356" s="1">
        <v>353</v>
      </c>
      <c r="B356">
        <v>354</v>
      </c>
      <c r="C356" t="s">
        <v>977</v>
      </c>
      <c r="D356" t="s">
        <v>978</v>
      </c>
      <c r="E356" t="s">
        <v>979</v>
      </c>
      <c r="F356">
        <v>0</v>
      </c>
      <c r="G356">
        <v>0</v>
      </c>
      <c r="H356">
        <v>2</v>
      </c>
    </row>
    <row r="357" spans="1:8" x14ac:dyDescent="0.35">
      <c r="A357" s="1">
        <v>354</v>
      </c>
      <c r="B357">
        <v>355</v>
      </c>
      <c r="C357" t="s">
        <v>980</v>
      </c>
      <c r="D357" t="s">
        <v>981</v>
      </c>
      <c r="E357" t="s">
        <v>982</v>
      </c>
      <c r="F357">
        <v>0</v>
      </c>
      <c r="G357">
        <v>0</v>
      </c>
      <c r="H357">
        <v>2</v>
      </c>
    </row>
    <row r="358" spans="1:8" x14ac:dyDescent="0.35">
      <c r="A358" s="1">
        <v>355</v>
      </c>
      <c r="B358">
        <v>356</v>
      </c>
      <c r="C358" t="s">
        <v>983</v>
      </c>
      <c r="D358" t="s">
        <v>984</v>
      </c>
      <c r="E358" t="s">
        <v>29</v>
      </c>
      <c r="F358">
        <v>0</v>
      </c>
      <c r="G358">
        <v>0</v>
      </c>
      <c r="H358">
        <v>2</v>
      </c>
    </row>
    <row r="359" spans="1:8" x14ac:dyDescent="0.35">
      <c r="A359" s="1">
        <v>356</v>
      </c>
      <c r="B359">
        <v>357</v>
      </c>
      <c r="C359" t="s">
        <v>985</v>
      </c>
      <c r="D359" t="s">
        <v>986</v>
      </c>
      <c r="E359" t="s">
        <v>987</v>
      </c>
      <c r="F359">
        <v>0</v>
      </c>
      <c r="G359">
        <v>0</v>
      </c>
      <c r="H359">
        <v>2</v>
      </c>
    </row>
    <row r="360" spans="1:8" x14ac:dyDescent="0.35">
      <c r="A360" s="1">
        <v>357</v>
      </c>
      <c r="B360">
        <v>358</v>
      </c>
      <c r="C360" t="s">
        <v>988</v>
      </c>
      <c r="D360" t="s">
        <v>989</v>
      </c>
      <c r="E360" t="s">
        <v>990</v>
      </c>
      <c r="F360">
        <v>0</v>
      </c>
      <c r="G360">
        <v>0</v>
      </c>
      <c r="H360">
        <v>2</v>
      </c>
    </row>
    <row r="361" spans="1:8" x14ac:dyDescent="0.35">
      <c r="A361" s="1">
        <v>358</v>
      </c>
      <c r="B361">
        <v>359</v>
      </c>
      <c r="C361" t="s">
        <v>991</v>
      </c>
      <c r="D361" t="s">
        <v>992</v>
      </c>
      <c r="E361" t="s">
        <v>29</v>
      </c>
      <c r="F361">
        <v>0</v>
      </c>
      <c r="G361">
        <v>0</v>
      </c>
      <c r="H361">
        <v>2</v>
      </c>
    </row>
    <row r="362" spans="1:8" x14ac:dyDescent="0.35">
      <c r="A362" s="1">
        <v>359</v>
      </c>
      <c r="B362">
        <v>360</v>
      </c>
      <c r="C362" t="s">
        <v>993</v>
      </c>
      <c r="D362" t="s">
        <v>994</v>
      </c>
      <c r="E362" t="s">
        <v>29</v>
      </c>
      <c r="F362">
        <v>0</v>
      </c>
      <c r="G362">
        <v>0</v>
      </c>
      <c r="H362">
        <v>2</v>
      </c>
    </row>
    <row r="363" spans="1:8" x14ac:dyDescent="0.35">
      <c r="A363" s="1">
        <v>360</v>
      </c>
      <c r="B363">
        <v>361</v>
      </c>
      <c r="C363" t="s">
        <v>995</v>
      </c>
      <c r="D363" t="s">
        <v>996</v>
      </c>
      <c r="E363" t="s">
        <v>29</v>
      </c>
      <c r="F363">
        <v>0</v>
      </c>
      <c r="G363">
        <v>0</v>
      </c>
      <c r="H363">
        <v>2</v>
      </c>
    </row>
    <row r="364" spans="1:8" x14ac:dyDescent="0.35">
      <c r="A364" s="1">
        <v>361</v>
      </c>
      <c r="B364">
        <v>362</v>
      </c>
      <c r="C364" t="s">
        <v>997</v>
      </c>
      <c r="D364" t="s">
        <v>998</v>
      </c>
      <c r="E364" t="s">
        <v>29</v>
      </c>
      <c r="F364">
        <v>0</v>
      </c>
      <c r="G364">
        <v>0</v>
      </c>
      <c r="H364">
        <v>2</v>
      </c>
    </row>
    <row r="365" spans="1:8" x14ac:dyDescent="0.35">
      <c r="A365" s="1">
        <v>362</v>
      </c>
      <c r="B365">
        <v>363</v>
      </c>
      <c r="C365" t="s">
        <v>999</v>
      </c>
      <c r="D365" t="s">
        <v>1000</v>
      </c>
      <c r="E365" t="s">
        <v>1001</v>
      </c>
      <c r="F365" t="s">
        <v>645</v>
      </c>
      <c r="G365">
        <v>22</v>
      </c>
      <c r="H365">
        <v>2</v>
      </c>
    </row>
    <row r="366" spans="1:8" x14ac:dyDescent="0.35">
      <c r="A366" s="1">
        <v>363</v>
      </c>
      <c r="B366">
        <v>364</v>
      </c>
      <c r="C366" t="s">
        <v>1002</v>
      </c>
      <c r="D366" t="s">
        <v>1003</v>
      </c>
      <c r="E366" t="s">
        <v>29</v>
      </c>
      <c r="F366">
        <v>0</v>
      </c>
      <c r="G366">
        <v>0</v>
      </c>
      <c r="H366">
        <v>2</v>
      </c>
    </row>
    <row r="367" spans="1:8" x14ac:dyDescent="0.35">
      <c r="A367" s="1">
        <v>364</v>
      </c>
      <c r="B367">
        <v>365</v>
      </c>
      <c r="C367" t="s">
        <v>1004</v>
      </c>
      <c r="D367" t="s">
        <v>1005</v>
      </c>
      <c r="E367" t="s">
        <v>1006</v>
      </c>
      <c r="F367" t="s">
        <v>1007</v>
      </c>
      <c r="G367">
        <v>16</v>
      </c>
      <c r="H367">
        <v>2</v>
      </c>
    </row>
    <row r="368" spans="1:8" x14ac:dyDescent="0.35">
      <c r="A368" s="1">
        <v>365</v>
      </c>
      <c r="B368">
        <v>366</v>
      </c>
      <c r="C368" t="s">
        <v>1008</v>
      </c>
      <c r="D368" t="s">
        <v>1009</v>
      </c>
      <c r="E368" t="s">
        <v>1010</v>
      </c>
      <c r="F368" t="s">
        <v>1011</v>
      </c>
      <c r="G368">
        <v>11</v>
      </c>
      <c r="H368">
        <v>2</v>
      </c>
    </row>
    <row r="369" spans="1:8" x14ac:dyDescent="0.35">
      <c r="A369" s="1">
        <v>366</v>
      </c>
      <c r="B369">
        <v>367</v>
      </c>
      <c r="C369" t="s">
        <v>1012</v>
      </c>
      <c r="D369" t="s">
        <v>1013</v>
      </c>
      <c r="E369" t="s">
        <v>29</v>
      </c>
      <c r="F369">
        <v>0</v>
      </c>
      <c r="G369">
        <v>0</v>
      </c>
      <c r="H369">
        <v>2</v>
      </c>
    </row>
    <row r="370" spans="1:8" x14ac:dyDescent="0.35">
      <c r="A370" s="1">
        <v>367</v>
      </c>
      <c r="B370">
        <v>368</v>
      </c>
      <c r="C370" t="s">
        <v>1014</v>
      </c>
      <c r="D370" t="s">
        <v>1015</v>
      </c>
      <c r="E370" t="s">
        <v>1016</v>
      </c>
      <c r="F370">
        <v>0</v>
      </c>
      <c r="G370">
        <v>0</v>
      </c>
      <c r="H370">
        <v>2</v>
      </c>
    </row>
    <row r="371" spans="1:8" x14ac:dyDescent="0.35">
      <c r="A371" s="1">
        <v>368</v>
      </c>
      <c r="B371">
        <v>369</v>
      </c>
      <c r="C371" t="s">
        <v>1017</v>
      </c>
      <c r="D371" t="s">
        <v>1018</v>
      </c>
      <c r="E371" t="s">
        <v>29</v>
      </c>
      <c r="F371">
        <v>0</v>
      </c>
      <c r="G371">
        <v>0</v>
      </c>
      <c r="H371">
        <v>2</v>
      </c>
    </row>
    <row r="372" spans="1:8" x14ac:dyDescent="0.35">
      <c r="A372" s="1">
        <v>369</v>
      </c>
      <c r="B372">
        <v>370</v>
      </c>
      <c r="C372" t="s">
        <v>1019</v>
      </c>
      <c r="D372" t="s">
        <v>1020</v>
      </c>
      <c r="E372" t="s">
        <v>29</v>
      </c>
      <c r="F372">
        <v>0</v>
      </c>
      <c r="G372">
        <v>0</v>
      </c>
      <c r="H372">
        <v>2</v>
      </c>
    </row>
    <row r="373" spans="1:8" x14ac:dyDescent="0.35">
      <c r="A373" s="1">
        <v>370</v>
      </c>
      <c r="B373">
        <v>371</v>
      </c>
      <c r="C373" t="s">
        <v>1021</v>
      </c>
      <c r="D373" t="s">
        <v>1022</v>
      </c>
      <c r="E373" t="s">
        <v>1023</v>
      </c>
      <c r="F373">
        <v>0</v>
      </c>
      <c r="G373">
        <v>0</v>
      </c>
      <c r="H373">
        <v>2</v>
      </c>
    </row>
    <row r="374" spans="1:8" x14ac:dyDescent="0.35">
      <c r="A374" s="1">
        <v>371</v>
      </c>
      <c r="B374">
        <v>372</v>
      </c>
      <c r="C374" t="s">
        <v>1024</v>
      </c>
      <c r="D374" t="s">
        <v>1025</v>
      </c>
      <c r="E374" t="s">
        <v>29</v>
      </c>
      <c r="F374">
        <v>0</v>
      </c>
      <c r="G374">
        <v>0</v>
      </c>
      <c r="H374">
        <v>2</v>
      </c>
    </row>
    <row r="375" spans="1:8" x14ac:dyDescent="0.35">
      <c r="A375" s="1">
        <v>372</v>
      </c>
      <c r="B375">
        <v>373</v>
      </c>
      <c r="C375" t="s">
        <v>1026</v>
      </c>
      <c r="D375" t="s">
        <v>1027</v>
      </c>
      <c r="E375" t="s">
        <v>29</v>
      </c>
      <c r="F375">
        <v>0</v>
      </c>
      <c r="G375">
        <v>0</v>
      </c>
      <c r="H375">
        <v>2</v>
      </c>
    </row>
    <row r="376" spans="1:8" x14ac:dyDescent="0.35">
      <c r="A376" s="1">
        <v>373</v>
      </c>
      <c r="B376">
        <v>374</v>
      </c>
      <c r="C376" t="s">
        <v>1028</v>
      </c>
      <c r="D376" t="s">
        <v>1029</v>
      </c>
      <c r="E376" t="s">
        <v>29</v>
      </c>
      <c r="F376">
        <v>0</v>
      </c>
      <c r="G376">
        <v>0</v>
      </c>
      <c r="H376">
        <v>2</v>
      </c>
    </row>
    <row r="377" spans="1:8" x14ac:dyDescent="0.35">
      <c r="A377" s="1">
        <v>374</v>
      </c>
      <c r="B377">
        <v>375</v>
      </c>
      <c r="C377" t="s">
        <v>1030</v>
      </c>
      <c r="D377" t="s">
        <v>1031</v>
      </c>
      <c r="E377" t="s">
        <v>29</v>
      </c>
      <c r="F377">
        <v>0</v>
      </c>
      <c r="G377">
        <v>0</v>
      </c>
      <c r="H377">
        <v>2</v>
      </c>
    </row>
    <row r="378" spans="1:8" x14ac:dyDescent="0.35">
      <c r="A378" s="1">
        <v>375</v>
      </c>
      <c r="B378">
        <v>376</v>
      </c>
      <c r="C378" t="s">
        <v>1032</v>
      </c>
      <c r="D378" t="s">
        <v>1033</v>
      </c>
      <c r="E378" t="s">
        <v>29</v>
      </c>
      <c r="F378">
        <v>0</v>
      </c>
      <c r="G378">
        <v>0</v>
      </c>
      <c r="H378">
        <v>2</v>
      </c>
    </row>
    <row r="379" spans="1:8" x14ac:dyDescent="0.35">
      <c r="A379" s="1">
        <v>376</v>
      </c>
      <c r="B379">
        <v>377</v>
      </c>
      <c r="C379" t="s">
        <v>1034</v>
      </c>
      <c r="D379" t="s">
        <v>1035</v>
      </c>
      <c r="E379" t="s">
        <v>29</v>
      </c>
      <c r="F379">
        <v>0</v>
      </c>
      <c r="G379">
        <v>0</v>
      </c>
      <c r="H379">
        <v>2</v>
      </c>
    </row>
    <row r="380" spans="1:8" x14ac:dyDescent="0.35">
      <c r="A380" s="1">
        <v>377</v>
      </c>
      <c r="B380">
        <v>378</v>
      </c>
      <c r="C380" t="s">
        <v>1036</v>
      </c>
      <c r="D380" t="s">
        <v>1037</v>
      </c>
      <c r="E380" t="s">
        <v>1038</v>
      </c>
      <c r="F380" t="s">
        <v>1039</v>
      </c>
      <c r="G380">
        <v>22</v>
      </c>
      <c r="H380">
        <v>2</v>
      </c>
    </row>
    <row r="381" spans="1:8" x14ac:dyDescent="0.35">
      <c r="A381" s="1">
        <v>378</v>
      </c>
      <c r="B381">
        <v>379</v>
      </c>
      <c r="C381" t="s">
        <v>1040</v>
      </c>
      <c r="D381" t="s">
        <v>1041</v>
      </c>
      <c r="E381" t="s">
        <v>29</v>
      </c>
      <c r="F381">
        <v>0</v>
      </c>
      <c r="G381">
        <v>0</v>
      </c>
      <c r="H381">
        <v>2</v>
      </c>
    </row>
    <row r="382" spans="1:8" x14ac:dyDescent="0.35">
      <c r="A382" s="1">
        <v>379</v>
      </c>
      <c r="B382">
        <v>380</v>
      </c>
      <c r="C382" t="s">
        <v>1042</v>
      </c>
      <c r="D382" t="s">
        <v>1043</v>
      </c>
      <c r="E382" t="s">
        <v>29</v>
      </c>
      <c r="F382">
        <v>0</v>
      </c>
      <c r="G382">
        <v>0</v>
      </c>
      <c r="H382">
        <v>2</v>
      </c>
    </row>
    <row r="383" spans="1:8" x14ac:dyDescent="0.35">
      <c r="A383" s="1">
        <v>380</v>
      </c>
      <c r="B383">
        <v>381</v>
      </c>
      <c r="C383" t="s">
        <v>1044</v>
      </c>
      <c r="D383" t="s">
        <v>1045</v>
      </c>
      <c r="E383" t="s">
        <v>29</v>
      </c>
      <c r="F383">
        <v>0</v>
      </c>
      <c r="G383">
        <v>0</v>
      </c>
      <c r="H383">
        <v>2</v>
      </c>
    </row>
    <row r="384" spans="1:8" x14ac:dyDescent="0.35">
      <c r="A384" s="1">
        <v>381</v>
      </c>
      <c r="B384">
        <v>382</v>
      </c>
      <c r="C384" t="s">
        <v>1046</v>
      </c>
      <c r="D384" t="s">
        <v>1047</v>
      </c>
      <c r="E384" t="s">
        <v>1048</v>
      </c>
      <c r="F384">
        <v>0</v>
      </c>
      <c r="G384">
        <v>0</v>
      </c>
      <c r="H384">
        <v>2</v>
      </c>
    </row>
    <row r="385" spans="1:8" x14ac:dyDescent="0.35">
      <c r="A385" s="1">
        <v>382</v>
      </c>
      <c r="B385">
        <v>383</v>
      </c>
      <c r="C385" t="s">
        <v>1049</v>
      </c>
      <c r="D385" t="s">
        <v>1050</v>
      </c>
      <c r="E385" t="s">
        <v>29</v>
      </c>
      <c r="F385">
        <v>0</v>
      </c>
      <c r="G385">
        <v>0</v>
      </c>
      <c r="H385">
        <v>2</v>
      </c>
    </row>
    <row r="386" spans="1:8" x14ac:dyDescent="0.35">
      <c r="A386" s="1">
        <v>383</v>
      </c>
      <c r="B386">
        <v>384</v>
      </c>
      <c r="C386" t="s">
        <v>1051</v>
      </c>
      <c r="D386" t="s">
        <v>1052</v>
      </c>
      <c r="E386" t="s">
        <v>1053</v>
      </c>
      <c r="F386">
        <v>0</v>
      </c>
      <c r="G386">
        <v>0</v>
      </c>
      <c r="H386">
        <v>2</v>
      </c>
    </row>
    <row r="387" spans="1:8" x14ac:dyDescent="0.35">
      <c r="A387" s="1">
        <v>384</v>
      </c>
      <c r="B387">
        <v>385</v>
      </c>
      <c r="C387" t="s">
        <v>1054</v>
      </c>
      <c r="D387" t="s">
        <v>1055</v>
      </c>
      <c r="E387" t="s">
        <v>29</v>
      </c>
      <c r="F387">
        <v>0</v>
      </c>
      <c r="G387">
        <v>0</v>
      </c>
      <c r="H387">
        <v>2</v>
      </c>
    </row>
    <row r="388" spans="1:8" x14ac:dyDescent="0.35">
      <c r="A388" s="1">
        <v>385</v>
      </c>
      <c r="B388">
        <v>386</v>
      </c>
      <c r="C388" t="s">
        <v>1056</v>
      </c>
      <c r="D388" t="s">
        <v>1057</v>
      </c>
      <c r="E388" t="s">
        <v>29</v>
      </c>
      <c r="F388">
        <v>0</v>
      </c>
      <c r="G388">
        <v>0</v>
      </c>
      <c r="H388">
        <v>2</v>
      </c>
    </row>
    <row r="389" spans="1:8" x14ac:dyDescent="0.35">
      <c r="A389" s="1">
        <v>386</v>
      </c>
      <c r="B389">
        <v>387</v>
      </c>
      <c r="C389" t="s">
        <v>1058</v>
      </c>
      <c r="D389" t="s">
        <v>1059</v>
      </c>
      <c r="E389" t="s">
        <v>29</v>
      </c>
      <c r="F389">
        <v>0</v>
      </c>
      <c r="G389">
        <v>0</v>
      </c>
      <c r="H389">
        <v>2</v>
      </c>
    </row>
    <row r="390" spans="1:8" x14ac:dyDescent="0.35">
      <c r="A390" s="1">
        <v>387</v>
      </c>
      <c r="B390">
        <v>388</v>
      </c>
      <c r="C390" t="s">
        <v>1060</v>
      </c>
      <c r="D390" t="s">
        <v>1061</v>
      </c>
      <c r="E390" t="s">
        <v>1062</v>
      </c>
      <c r="F390" t="s">
        <v>461</v>
      </c>
      <c r="G390">
        <v>12</v>
      </c>
      <c r="H390">
        <v>2</v>
      </c>
    </row>
    <row r="391" spans="1:8" x14ac:dyDescent="0.35">
      <c r="A391" s="1">
        <v>388</v>
      </c>
      <c r="B391">
        <v>389</v>
      </c>
      <c r="C391" t="s">
        <v>1063</v>
      </c>
      <c r="D391" t="s">
        <v>1064</v>
      </c>
      <c r="E391" t="s">
        <v>29</v>
      </c>
      <c r="F391">
        <v>0</v>
      </c>
      <c r="G391">
        <v>0</v>
      </c>
      <c r="H391">
        <v>2</v>
      </c>
    </row>
    <row r="392" spans="1:8" x14ac:dyDescent="0.35">
      <c r="A392" s="1">
        <v>389</v>
      </c>
      <c r="B392">
        <v>390</v>
      </c>
      <c r="C392" t="s">
        <v>1065</v>
      </c>
      <c r="D392" t="s">
        <v>1066</v>
      </c>
      <c r="E392" t="s">
        <v>1067</v>
      </c>
      <c r="F392">
        <v>0</v>
      </c>
      <c r="G392">
        <v>0</v>
      </c>
      <c r="H392">
        <v>2</v>
      </c>
    </row>
    <row r="393" spans="1:8" x14ac:dyDescent="0.35">
      <c r="A393" s="1">
        <v>390</v>
      </c>
      <c r="B393">
        <v>391</v>
      </c>
      <c r="C393" t="s">
        <v>1068</v>
      </c>
      <c r="D393" t="s">
        <v>1069</v>
      </c>
      <c r="E393" t="s">
        <v>1070</v>
      </c>
      <c r="F393" t="s">
        <v>1071</v>
      </c>
      <c r="G393">
        <v>5</v>
      </c>
      <c r="H393">
        <v>2</v>
      </c>
    </row>
    <row r="394" spans="1:8" x14ac:dyDescent="0.35">
      <c r="A394" s="1">
        <v>391</v>
      </c>
      <c r="B394">
        <v>392</v>
      </c>
      <c r="C394" t="s">
        <v>1072</v>
      </c>
      <c r="D394" t="s">
        <v>1073</v>
      </c>
      <c r="E394" t="s">
        <v>29</v>
      </c>
      <c r="F394">
        <v>0</v>
      </c>
      <c r="G394">
        <v>0</v>
      </c>
      <c r="H394">
        <v>2</v>
      </c>
    </row>
    <row r="395" spans="1:8" x14ac:dyDescent="0.35">
      <c r="A395" s="1">
        <v>392</v>
      </c>
      <c r="B395">
        <v>393</v>
      </c>
      <c r="C395" t="s">
        <v>1074</v>
      </c>
      <c r="D395" t="s">
        <v>1075</v>
      </c>
      <c r="E395" t="s">
        <v>29</v>
      </c>
      <c r="F395">
        <v>0</v>
      </c>
      <c r="G395">
        <v>0</v>
      </c>
      <c r="H395">
        <v>2</v>
      </c>
    </row>
    <row r="396" spans="1:8" x14ac:dyDescent="0.35">
      <c r="A396" s="1">
        <v>393</v>
      </c>
      <c r="B396">
        <v>394</v>
      </c>
      <c r="C396" t="s">
        <v>1076</v>
      </c>
      <c r="D396" t="s">
        <v>1077</v>
      </c>
      <c r="E396" t="s">
        <v>1078</v>
      </c>
      <c r="F396" t="s">
        <v>1079</v>
      </c>
      <c r="G396">
        <v>9</v>
      </c>
      <c r="H396">
        <v>2</v>
      </c>
    </row>
    <row r="397" spans="1:8" x14ac:dyDescent="0.35">
      <c r="A397" s="1">
        <v>394</v>
      </c>
      <c r="B397">
        <v>395</v>
      </c>
      <c r="C397" t="s">
        <v>1080</v>
      </c>
      <c r="D397" t="s">
        <v>1081</v>
      </c>
      <c r="E397" t="s">
        <v>29</v>
      </c>
      <c r="F397">
        <v>0</v>
      </c>
      <c r="G397">
        <v>0</v>
      </c>
      <c r="H397">
        <v>2</v>
      </c>
    </row>
    <row r="398" spans="1:8" x14ac:dyDescent="0.35">
      <c r="A398" s="1">
        <v>395</v>
      </c>
      <c r="B398">
        <v>396</v>
      </c>
      <c r="C398" t="s">
        <v>1082</v>
      </c>
      <c r="D398" t="s">
        <v>1083</v>
      </c>
      <c r="E398" t="s">
        <v>1084</v>
      </c>
      <c r="F398">
        <v>0</v>
      </c>
      <c r="G398">
        <v>0</v>
      </c>
      <c r="H398">
        <v>2</v>
      </c>
    </row>
    <row r="399" spans="1:8" x14ac:dyDescent="0.35">
      <c r="A399" s="1">
        <v>396</v>
      </c>
      <c r="B399">
        <v>397</v>
      </c>
      <c r="C399" t="s">
        <v>1085</v>
      </c>
      <c r="D399" t="s">
        <v>1086</v>
      </c>
      <c r="E399" t="s">
        <v>1087</v>
      </c>
      <c r="F399">
        <v>0</v>
      </c>
      <c r="G399">
        <v>0</v>
      </c>
      <c r="H399">
        <v>2</v>
      </c>
    </row>
    <row r="400" spans="1:8" x14ac:dyDescent="0.35">
      <c r="A400" s="1">
        <v>397</v>
      </c>
      <c r="B400">
        <v>398</v>
      </c>
      <c r="C400" t="s">
        <v>1088</v>
      </c>
      <c r="D400" t="s">
        <v>1089</v>
      </c>
      <c r="E400" t="s">
        <v>1090</v>
      </c>
      <c r="F400" t="s">
        <v>1091</v>
      </c>
      <c r="G400">
        <v>87</v>
      </c>
      <c r="H400">
        <v>2</v>
      </c>
    </row>
    <row r="401" spans="1:8" x14ac:dyDescent="0.35">
      <c r="A401" s="1">
        <v>398</v>
      </c>
      <c r="B401">
        <v>399</v>
      </c>
      <c r="C401" t="s">
        <v>1092</v>
      </c>
      <c r="D401" t="s">
        <v>1093</v>
      </c>
      <c r="E401" t="s">
        <v>29</v>
      </c>
      <c r="F401">
        <v>0</v>
      </c>
      <c r="G401">
        <v>0</v>
      </c>
      <c r="H401">
        <v>2</v>
      </c>
    </row>
    <row r="402" spans="1:8" x14ac:dyDescent="0.35">
      <c r="A402" s="1">
        <v>399</v>
      </c>
      <c r="B402">
        <v>400</v>
      </c>
      <c r="C402" t="s">
        <v>1094</v>
      </c>
      <c r="D402" t="s">
        <v>1095</v>
      </c>
      <c r="E402" t="s">
        <v>29</v>
      </c>
      <c r="F402">
        <v>0</v>
      </c>
      <c r="G402">
        <v>0</v>
      </c>
      <c r="H402">
        <v>2</v>
      </c>
    </row>
    <row r="403" spans="1:8" x14ac:dyDescent="0.35">
      <c r="A403" s="1">
        <v>400</v>
      </c>
      <c r="B403">
        <v>401</v>
      </c>
      <c r="C403" t="s">
        <v>1096</v>
      </c>
      <c r="D403" t="s">
        <v>1097</v>
      </c>
      <c r="E403" t="s">
        <v>29</v>
      </c>
      <c r="F403">
        <v>0</v>
      </c>
      <c r="G403">
        <v>0</v>
      </c>
      <c r="H403">
        <v>2</v>
      </c>
    </row>
    <row r="404" spans="1:8" x14ac:dyDescent="0.35">
      <c r="A404" s="1">
        <v>401</v>
      </c>
      <c r="B404">
        <v>402</v>
      </c>
      <c r="C404" t="s">
        <v>1098</v>
      </c>
      <c r="D404" t="s">
        <v>1099</v>
      </c>
      <c r="E404" t="s">
        <v>1100</v>
      </c>
      <c r="F404" t="s">
        <v>1101</v>
      </c>
      <c r="G404">
        <v>15</v>
      </c>
      <c r="H404">
        <v>2</v>
      </c>
    </row>
    <row r="405" spans="1:8" x14ac:dyDescent="0.35">
      <c r="A405" s="1">
        <v>402</v>
      </c>
      <c r="B405">
        <v>403</v>
      </c>
      <c r="C405" t="s">
        <v>1102</v>
      </c>
      <c r="D405" t="s">
        <v>1103</v>
      </c>
      <c r="E405" t="s">
        <v>1104</v>
      </c>
      <c r="F405" t="s">
        <v>1105</v>
      </c>
      <c r="G405">
        <v>9</v>
      </c>
      <c r="H405">
        <v>2</v>
      </c>
    </row>
    <row r="406" spans="1:8" x14ac:dyDescent="0.35">
      <c r="A406" s="1">
        <v>403</v>
      </c>
      <c r="B406">
        <v>404</v>
      </c>
      <c r="C406" t="s">
        <v>1106</v>
      </c>
      <c r="D406" t="s">
        <v>1107</v>
      </c>
      <c r="E406" t="s">
        <v>29</v>
      </c>
      <c r="F406">
        <v>0</v>
      </c>
      <c r="G406">
        <v>0</v>
      </c>
      <c r="H406">
        <v>2</v>
      </c>
    </row>
    <row r="407" spans="1:8" x14ac:dyDescent="0.35">
      <c r="A407" s="1">
        <v>404</v>
      </c>
      <c r="B407">
        <v>405</v>
      </c>
      <c r="C407" t="s">
        <v>1108</v>
      </c>
      <c r="D407" t="s">
        <v>1109</v>
      </c>
      <c r="E407" t="s">
        <v>29</v>
      </c>
      <c r="F407">
        <v>0</v>
      </c>
      <c r="G407">
        <v>0</v>
      </c>
      <c r="H407">
        <v>2</v>
      </c>
    </row>
    <row r="408" spans="1:8" x14ac:dyDescent="0.35">
      <c r="A408" s="1">
        <v>405</v>
      </c>
      <c r="B408">
        <v>406</v>
      </c>
      <c r="C408" t="s">
        <v>1110</v>
      </c>
      <c r="D408" t="s">
        <v>1111</v>
      </c>
      <c r="E408" t="s">
        <v>1112</v>
      </c>
      <c r="F408">
        <v>0</v>
      </c>
      <c r="G408">
        <v>0</v>
      </c>
      <c r="H408">
        <v>2</v>
      </c>
    </row>
    <row r="409" spans="1:8" x14ac:dyDescent="0.35">
      <c r="A409" s="1">
        <v>406</v>
      </c>
      <c r="B409">
        <v>407</v>
      </c>
      <c r="C409" t="s">
        <v>1113</v>
      </c>
      <c r="D409" t="s">
        <v>1114</v>
      </c>
      <c r="E409" t="s">
        <v>1115</v>
      </c>
      <c r="F409">
        <v>0</v>
      </c>
      <c r="G409">
        <v>0</v>
      </c>
      <c r="H409">
        <v>2</v>
      </c>
    </row>
    <row r="410" spans="1:8" x14ac:dyDescent="0.35">
      <c r="A410" s="1">
        <v>407</v>
      </c>
      <c r="B410">
        <v>408</v>
      </c>
      <c r="C410" t="s">
        <v>1116</v>
      </c>
      <c r="D410" t="s">
        <v>1117</v>
      </c>
      <c r="E410" t="s">
        <v>1118</v>
      </c>
      <c r="F410" t="s">
        <v>1119</v>
      </c>
      <c r="G410">
        <v>9</v>
      </c>
      <c r="H410">
        <v>2</v>
      </c>
    </row>
    <row r="411" spans="1:8" x14ac:dyDescent="0.35">
      <c r="A411" s="1">
        <v>408</v>
      </c>
      <c r="B411">
        <v>409</v>
      </c>
      <c r="C411" t="s">
        <v>1120</v>
      </c>
      <c r="D411" t="s">
        <v>1121</v>
      </c>
      <c r="E411" t="s">
        <v>29</v>
      </c>
      <c r="F411">
        <v>0</v>
      </c>
      <c r="G411">
        <v>0</v>
      </c>
      <c r="H411">
        <v>2</v>
      </c>
    </row>
    <row r="412" spans="1:8" x14ac:dyDescent="0.35">
      <c r="A412" s="1">
        <v>409</v>
      </c>
      <c r="B412">
        <v>410</v>
      </c>
      <c r="C412" t="s">
        <v>1122</v>
      </c>
      <c r="D412" t="s">
        <v>1123</v>
      </c>
      <c r="E412" t="s">
        <v>1124</v>
      </c>
      <c r="F412" t="s">
        <v>561</v>
      </c>
      <c r="G412">
        <v>15</v>
      </c>
      <c r="H412">
        <v>2</v>
      </c>
    </row>
    <row r="413" spans="1:8" x14ac:dyDescent="0.35">
      <c r="A413" s="1">
        <v>410</v>
      </c>
      <c r="B413">
        <v>411</v>
      </c>
      <c r="C413" t="s">
        <v>1125</v>
      </c>
      <c r="D413" t="s">
        <v>1126</v>
      </c>
      <c r="E413" t="s">
        <v>29</v>
      </c>
      <c r="F413">
        <v>0</v>
      </c>
      <c r="G413">
        <v>0</v>
      </c>
      <c r="H413">
        <v>2</v>
      </c>
    </row>
    <row r="414" spans="1:8" x14ac:dyDescent="0.35">
      <c r="A414" s="1">
        <v>411</v>
      </c>
      <c r="B414">
        <v>412</v>
      </c>
      <c r="C414" t="s">
        <v>1127</v>
      </c>
      <c r="D414" t="s">
        <v>1128</v>
      </c>
      <c r="E414" t="s">
        <v>29</v>
      </c>
      <c r="F414">
        <v>0</v>
      </c>
      <c r="G414">
        <v>0</v>
      </c>
      <c r="H414">
        <v>2</v>
      </c>
    </row>
    <row r="415" spans="1:8" x14ac:dyDescent="0.35">
      <c r="A415" s="1">
        <v>412</v>
      </c>
      <c r="B415">
        <v>413</v>
      </c>
      <c r="C415" t="s">
        <v>1129</v>
      </c>
      <c r="D415" t="s">
        <v>1130</v>
      </c>
      <c r="E415" t="s">
        <v>1131</v>
      </c>
      <c r="F415">
        <v>0</v>
      </c>
      <c r="G415">
        <v>0</v>
      </c>
      <c r="H415">
        <v>2</v>
      </c>
    </row>
    <row r="416" spans="1:8" x14ac:dyDescent="0.35">
      <c r="A416" s="1">
        <v>413</v>
      </c>
      <c r="B416">
        <v>414</v>
      </c>
      <c r="C416" t="s">
        <v>1132</v>
      </c>
      <c r="D416" t="s">
        <v>1133</v>
      </c>
      <c r="E416" t="s">
        <v>29</v>
      </c>
      <c r="F416">
        <v>0</v>
      </c>
      <c r="G416">
        <v>0</v>
      </c>
      <c r="H416">
        <v>2</v>
      </c>
    </row>
    <row r="417" spans="1:8" x14ac:dyDescent="0.35">
      <c r="A417" s="1">
        <v>414</v>
      </c>
      <c r="B417">
        <v>415</v>
      </c>
      <c r="C417" t="s">
        <v>1134</v>
      </c>
      <c r="D417" t="s">
        <v>1135</v>
      </c>
      <c r="E417" t="s">
        <v>1136</v>
      </c>
      <c r="F417" t="s">
        <v>212</v>
      </c>
      <c r="G417">
        <v>9</v>
      </c>
      <c r="H417">
        <v>2</v>
      </c>
    </row>
    <row r="418" spans="1:8" x14ac:dyDescent="0.35">
      <c r="A418" s="1">
        <v>415</v>
      </c>
      <c r="B418">
        <v>416</v>
      </c>
      <c r="C418" t="s">
        <v>1137</v>
      </c>
      <c r="D418" t="s">
        <v>1138</v>
      </c>
      <c r="E418" t="s">
        <v>1139</v>
      </c>
      <c r="F418" t="s">
        <v>1140</v>
      </c>
      <c r="G418">
        <v>12</v>
      </c>
      <c r="H418">
        <v>2</v>
      </c>
    </row>
    <row r="419" spans="1:8" x14ac:dyDescent="0.35">
      <c r="A419" s="1">
        <v>416</v>
      </c>
      <c r="B419">
        <v>417</v>
      </c>
      <c r="C419" t="s">
        <v>1141</v>
      </c>
      <c r="D419" t="s">
        <v>1142</v>
      </c>
      <c r="E419" t="s">
        <v>1143</v>
      </c>
      <c r="F419" t="s">
        <v>1144</v>
      </c>
      <c r="G419">
        <v>8</v>
      </c>
      <c r="H419">
        <v>2</v>
      </c>
    </row>
    <row r="420" spans="1:8" x14ac:dyDescent="0.35">
      <c r="A420" s="1">
        <v>417</v>
      </c>
      <c r="B420">
        <v>418</v>
      </c>
      <c r="C420" t="s">
        <v>1145</v>
      </c>
      <c r="D420" t="s">
        <v>1146</v>
      </c>
      <c r="E420" t="s">
        <v>29</v>
      </c>
      <c r="F420">
        <v>0</v>
      </c>
      <c r="G420">
        <v>0</v>
      </c>
      <c r="H420">
        <v>2</v>
      </c>
    </row>
    <row r="421" spans="1:8" x14ac:dyDescent="0.35">
      <c r="A421" s="1">
        <v>418</v>
      </c>
      <c r="B421">
        <v>419</v>
      </c>
      <c r="C421" t="s">
        <v>1147</v>
      </c>
      <c r="D421" t="s">
        <v>1148</v>
      </c>
      <c r="E421" t="s">
        <v>29</v>
      </c>
      <c r="F421">
        <v>0</v>
      </c>
      <c r="G421">
        <v>0</v>
      </c>
      <c r="H421">
        <v>2</v>
      </c>
    </row>
    <row r="422" spans="1:8" x14ac:dyDescent="0.35">
      <c r="A422" s="1">
        <v>419</v>
      </c>
      <c r="B422">
        <v>420</v>
      </c>
      <c r="C422" t="s">
        <v>1149</v>
      </c>
      <c r="D422" t="s">
        <v>1150</v>
      </c>
      <c r="E422" t="s">
        <v>29</v>
      </c>
      <c r="F422">
        <v>0</v>
      </c>
      <c r="G422">
        <v>0</v>
      </c>
      <c r="H422">
        <v>2</v>
      </c>
    </row>
    <row r="423" spans="1:8" x14ac:dyDescent="0.35">
      <c r="A423" s="1">
        <v>420</v>
      </c>
      <c r="B423">
        <v>421</v>
      </c>
      <c r="C423" t="s">
        <v>1151</v>
      </c>
      <c r="D423" t="s">
        <v>1152</v>
      </c>
      <c r="E423" t="s">
        <v>29</v>
      </c>
      <c r="F423">
        <v>0</v>
      </c>
      <c r="G423">
        <v>0</v>
      </c>
      <c r="H423">
        <v>2</v>
      </c>
    </row>
    <row r="424" spans="1:8" x14ac:dyDescent="0.35">
      <c r="A424" s="1">
        <v>421</v>
      </c>
      <c r="B424">
        <v>422</v>
      </c>
      <c r="C424" t="s">
        <v>1153</v>
      </c>
      <c r="D424" t="s">
        <v>1154</v>
      </c>
      <c r="E424" t="s">
        <v>1155</v>
      </c>
      <c r="F424">
        <v>0</v>
      </c>
      <c r="G424">
        <v>0</v>
      </c>
      <c r="H424">
        <v>2</v>
      </c>
    </row>
    <row r="425" spans="1:8" x14ac:dyDescent="0.35">
      <c r="A425" s="1">
        <v>422</v>
      </c>
      <c r="B425">
        <v>423</v>
      </c>
      <c r="C425" t="s">
        <v>1156</v>
      </c>
      <c r="D425" t="s">
        <v>1157</v>
      </c>
      <c r="E425" t="s">
        <v>1158</v>
      </c>
      <c r="F425">
        <v>0</v>
      </c>
      <c r="G425">
        <v>0</v>
      </c>
      <c r="H425">
        <v>2</v>
      </c>
    </row>
    <row r="426" spans="1:8" x14ac:dyDescent="0.35">
      <c r="A426" s="1">
        <v>423</v>
      </c>
      <c r="B426">
        <v>424</v>
      </c>
      <c r="C426" t="s">
        <v>1159</v>
      </c>
      <c r="D426" t="s">
        <v>1160</v>
      </c>
      <c r="E426" t="s">
        <v>1161</v>
      </c>
      <c r="F426">
        <v>0</v>
      </c>
      <c r="G426">
        <v>0</v>
      </c>
      <c r="H426">
        <v>2</v>
      </c>
    </row>
    <row r="427" spans="1:8" x14ac:dyDescent="0.35">
      <c r="A427" s="1">
        <v>424</v>
      </c>
      <c r="B427">
        <v>425</v>
      </c>
      <c r="C427" t="s">
        <v>1162</v>
      </c>
      <c r="D427" t="s">
        <v>1163</v>
      </c>
      <c r="E427" t="s">
        <v>1164</v>
      </c>
      <c r="F427" t="s">
        <v>1165</v>
      </c>
      <c r="G427">
        <v>6</v>
      </c>
      <c r="H427">
        <v>2</v>
      </c>
    </row>
    <row r="428" spans="1:8" x14ac:dyDescent="0.35">
      <c r="A428" s="1">
        <v>425</v>
      </c>
      <c r="B428">
        <v>426</v>
      </c>
      <c r="C428" t="s">
        <v>1166</v>
      </c>
      <c r="D428" t="s">
        <v>1167</v>
      </c>
      <c r="E428" t="s">
        <v>29</v>
      </c>
      <c r="F428">
        <v>0</v>
      </c>
      <c r="G428">
        <v>0</v>
      </c>
      <c r="H428">
        <v>2</v>
      </c>
    </row>
    <row r="429" spans="1:8" x14ac:dyDescent="0.35">
      <c r="A429" s="1">
        <v>426</v>
      </c>
      <c r="B429">
        <v>427</v>
      </c>
      <c r="C429" t="s">
        <v>1168</v>
      </c>
      <c r="D429" t="s">
        <v>1169</v>
      </c>
      <c r="E429" t="s">
        <v>29</v>
      </c>
      <c r="F429">
        <v>0</v>
      </c>
      <c r="G429">
        <v>0</v>
      </c>
      <c r="H429">
        <v>2</v>
      </c>
    </row>
    <row r="430" spans="1:8" x14ac:dyDescent="0.35">
      <c r="A430" s="1">
        <v>427</v>
      </c>
      <c r="B430">
        <v>428</v>
      </c>
      <c r="C430" t="s">
        <v>1170</v>
      </c>
      <c r="D430" t="s">
        <v>1171</v>
      </c>
      <c r="E430" t="s">
        <v>29</v>
      </c>
      <c r="F430">
        <v>0</v>
      </c>
      <c r="G430">
        <v>0</v>
      </c>
      <c r="H430">
        <v>2</v>
      </c>
    </row>
    <row r="431" spans="1:8" x14ac:dyDescent="0.35">
      <c r="A431" s="1">
        <v>428</v>
      </c>
      <c r="B431">
        <v>429</v>
      </c>
      <c r="C431" t="s">
        <v>1172</v>
      </c>
      <c r="D431" t="s">
        <v>1173</v>
      </c>
      <c r="E431" t="s">
        <v>29</v>
      </c>
      <c r="F431">
        <v>0</v>
      </c>
      <c r="G431">
        <v>0</v>
      </c>
      <c r="H431">
        <v>2</v>
      </c>
    </row>
    <row r="432" spans="1:8" x14ac:dyDescent="0.35">
      <c r="A432" s="1">
        <v>429</v>
      </c>
      <c r="B432">
        <v>430</v>
      </c>
      <c r="C432" t="s">
        <v>1174</v>
      </c>
      <c r="D432" t="s">
        <v>1175</v>
      </c>
      <c r="E432" t="s">
        <v>29</v>
      </c>
      <c r="F432">
        <v>0</v>
      </c>
      <c r="G432">
        <v>0</v>
      </c>
      <c r="H432">
        <v>2</v>
      </c>
    </row>
    <row r="433" spans="1:8" x14ac:dyDescent="0.35">
      <c r="A433" s="1">
        <v>430</v>
      </c>
      <c r="B433">
        <v>431</v>
      </c>
      <c r="C433" t="s">
        <v>1176</v>
      </c>
      <c r="D433" t="s">
        <v>1177</v>
      </c>
      <c r="E433" t="s">
        <v>1178</v>
      </c>
      <c r="F433" t="s">
        <v>1179</v>
      </c>
      <c r="G433">
        <v>29</v>
      </c>
      <c r="H433">
        <v>2</v>
      </c>
    </row>
    <row r="434" spans="1:8" x14ac:dyDescent="0.35">
      <c r="A434" s="1">
        <v>431</v>
      </c>
      <c r="B434">
        <v>432</v>
      </c>
      <c r="C434" t="s">
        <v>1180</v>
      </c>
      <c r="D434" t="s">
        <v>1181</v>
      </c>
      <c r="E434" t="s">
        <v>29</v>
      </c>
      <c r="F434">
        <v>0</v>
      </c>
      <c r="G434">
        <v>0</v>
      </c>
      <c r="H434">
        <v>2</v>
      </c>
    </row>
    <row r="435" spans="1:8" x14ac:dyDescent="0.35">
      <c r="A435" s="1">
        <v>432</v>
      </c>
      <c r="B435">
        <v>433</v>
      </c>
      <c r="C435" t="s">
        <v>1182</v>
      </c>
      <c r="D435" t="s">
        <v>1183</v>
      </c>
      <c r="E435" t="s">
        <v>1184</v>
      </c>
      <c r="F435" t="s">
        <v>1185</v>
      </c>
      <c r="G435">
        <v>3</v>
      </c>
      <c r="H435">
        <v>2</v>
      </c>
    </row>
    <row r="436" spans="1:8" x14ac:dyDescent="0.35">
      <c r="A436" s="1">
        <v>433</v>
      </c>
      <c r="B436">
        <v>434</v>
      </c>
      <c r="C436" t="s">
        <v>1186</v>
      </c>
      <c r="D436" t="s">
        <v>1187</v>
      </c>
      <c r="E436" t="s">
        <v>1188</v>
      </c>
      <c r="F436">
        <v>0</v>
      </c>
      <c r="G436">
        <v>0</v>
      </c>
      <c r="H436">
        <v>2</v>
      </c>
    </row>
    <row r="437" spans="1:8" x14ac:dyDescent="0.35">
      <c r="A437" s="1">
        <v>434</v>
      </c>
      <c r="B437">
        <v>435</v>
      </c>
      <c r="C437" t="s">
        <v>1189</v>
      </c>
      <c r="D437" t="s">
        <v>1190</v>
      </c>
      <c r="E437" t="s">
        <v>1191</v>
      </c>
      <c r="F437">
        <v>0</v>
      </c>
      <c r="G437">
        <v>0</v>
      </c>
      <c r="H437">
        <v>2</v>
      </c>
    </row>
    <row r="438" spans="1:8" x14ac:dyDescent="0.35">
      <c r="A438" s="1">
        <v>435</v>
      </c>
      <c r="B438">
        <v>436</v>
      </c>
      <c r="C438" t="s">
        <v>1192</v>
      </c>
      <c r="D438" t="s">
        <v>1193</v>
      </c>
      <c r="E438" t="s">
        <v>29</v>
      </c>
      <c r="F438">
        <v>0</v>
      </c>
      <c r="G438">
        <v>0</v>
      </c>
      <c r="H438">
        <v>2</v>
      </c>
    </row>
    <row r="439" spans="1:8" x14ac:dyDescent="0.35">
      <c r="A439" s="1">
        <v>436</v>
      </c>
      <c r="B439">
        <v>437</v>
      </c>
      <c r="C439" t="s">
        <v>1194</v>
      </c>
      <c r="D439" t="s">
        <v>1195</v>
      </c>
      <c r="E439" t="s">
        <v>1196</v>
      </c>
      <c r="F439" t="s">
        <v>1197</v>
      </c>
      <c r="G439">
        <v>25</v>
      </c>
      <c r="H439">
        <v>2</v>
      </c>
    </row>
    <row r="440" spans="1:8" x14ac:dyDescent="0.35">
      <c r="A440" s="1">
        <v>437</v>
      </c>
      <c r="B440">
        <v>438</v>
      </c>
      <c r="C440" t="s">
        <v>1198</v>
      </c>
      <c r="D440" t="s">
        <v>1199</v>
      </c>
      <c r="E440" t="s">
        <v>29</v>
      </c>
      <c r="F440">
        <v>0</v>
      </c>
      <c r="G440">
        <v>0</v>
      </c>
      <c r="H440">
        <v>2</v>
      </c>
    </row>
    <row r="441" spans="1:8" x14ac:dyDescent="0.35">
      <c r="A441" s="1">
        <v>438</v>
      </c>
      <c r="B441">
        <v>439</v>
      </c>
      <c r="C441" t="s">
        <v>1200</v>
      </c>
      <c r="D441" t="s">
        <v>1201</v>
      </c>
      <c r="E441" t="s">
        <v>29</v>
      </c>
      <c r="F441">
        <v>0</v>
      </c>
      <c r="G441">
        <v>0</v>
      </c>
      <c r="H441">
        <v>2</v>
      </c>
    </row>
    <row r="442" spans="1:8" x14ac:dyDescent="0.35">
      <c r="A442" s="1">
        <v>439</v>
      </c>
      <c r="B442">
        <v>440</v>
      </c>
      <c r="C442" t="s">
        <v>1202</v>
      </c>
      <c r="D442" t="s">
        <v>1203</v>
      </c>
      <c r="E442" t="s">
        <v>29</v>
      </c>
      <c r="F442">
        <v>0</v>
      </c>
      <c r="G442">
        <v>0</v>
      </c>
      <c r="H442">
        <v>2</v>
      </c>
    </row>
    <row r="443" spans="1:8" x14ac:dyDescent="0.35">
      <c r="A443" s="1">
        <v>440</v>
      </c>
      <c r="B443">
        <v>441</v>
      </c>
      <c r="C443" t="s">
        <v>1204</v>
      </c>
      <c r="D443" t="s">
        <v>1205</v>
      </c>
      <c r="E443" t="s">
        <v>1206</v>
      </c>
      <c r="F443">
        <v>0</v>
      </c>
      <c r="G443">
        <v>0</v>
      </c>
      <c r="H443">
        <v>2</v>
      </c>
    </row>
    <row r="444" spans="1:8" x14ac:dyDescent="0.35">
      <c r="A444" s="1">
        <v>441</v>
      </c>
      <c r="B444">
        <v>442</v>
      </c>
      <c r="C444" t="s">
        <v>1207</v>
      </c>
      <c r="D444" t="s">
        <v>1208</v>
      </c>
      <c r="E444" t="s">
        <v>1209</v>
      </c>
      <c r="F444" t="s">
        <v>1210</v>
      </c>
      <c r="G444">
        <v>8</v>
      </c>
      <c r="H444">
        <v>2</v>
      </c>
    </row>
    <row r="445" spans="1:8" x14ac:dyDescent="0.35">
      <c r="A445" s="1">
        <v>442</v>
      </c>
      <c r="B445">
        <v>443</v>
      </c>
      <c r="C445" t="s">
        <v>1211</v>
      </c>
      <c r="D445" t="s">
        <v>1212</v>
      </c>
      <c r="E445" t="s">
        <v>1213</v>
      </c>
      <c r="F445">
        <v>0</v>
      </c>
      <c r="G445">
        <v>0</v>
      </c>
      <c r="H445">
        <v>2</v>
      </c>
    </row>
    <row r="446" spans="1:8" x14ac:dyDescent="0.35">
      <c r="A446" s="1">
        <v>443</v>
      </c>
      <c r="B446">
        <v>444</v>
      </c>
      <c r="C446" t="s">
        <v>1214</v>
      </c>
      <c r="D446" t="s">
        <v>1215</v>
      </c>
      <c r="E446" t="s">
        <v>1216</v>
      </c>
      <c r="F446">
        <v>0</v>
      </c>
      <c r="G446">
        <v>0</v>
      </c>
      <c r="H446">
        <v>2</v>
      </c>
    </row>
    <row r="447" spans="1:8" x14ac:dyDescent="0.35">
      <c r="A447" s="1">
        <v>444</v>
      </c>
      <c r="B447">
        <v>445</v>
      </c>
      <c r="C447" t="s">
        <v>1217</v>
      </c>
      <c r="D447" t="s">
        <v>1218</v>
      </c>
      <c r="E447" t="s">
        <v>1219</v>
      </c>
      <c r="F447">
        <v>0</v>
      </c>
      <c r="G447">
        <v>0</v>
      </c>
      <c r="H447">
        <v>2</v>
      </c>
    </row>
    <row r="448" spans="1:8" x14ac:dyDescent="0.35">
      <c r="A448" s="1">
        <v>445</v>
      </c>
      <c r="B448">
        <v>446</v>
      </c>
      <c r="C448" t="s">
        <v>1220</v>
      </c>
      <c r="D448" t="s">
        <v>1221</v>
      </c>
      <c r="E448" t="s">
        <v>29</v>
      </c>
      <c r="F448">
        <v>0</v>
      </c>
      <c r="G448">
        <v>0</v>
      </c>
      <c r="H448">
        <v>2</v>
      </c>
    </row>
    <row r="449" spans="1:8" x14ac:dyDescent="0.35">
      <c r="A449" s="1">
        <v>446</v>
      </c>
      <c r="B449">
        <v>447</v>
      </c>
      <c r="C449" t="s">
        <v>1222</v>
      </c>
      <c r="D449" t="s">
        <v>1223</v>
      </c>
      <c r="E449" t="s">
        <v>1224</v>
      </c>
      <c r="F449">
        <v>0</v>
      </c>
      <c r="G449">
        <v>0</v>
      </c>
      <c r="H449">
        <v>2</v>
      </c>
    </row>
    <row r="450" spans="1:8" x14ac:dyDescent="0.35">
      <c r="A450" s="1">
        <v>447</v>
      </c>
      <c r="B450">
        <v>448</v>
      </c>
      <c r="C450" t="s">
        <v>1225</v>
      </c>
      <c r="D450" t="s">
        <v>1226</v>
      </c>
      <c r="E450" t="s">
        <v>1227</v>
      </c>
      <c r="F450">
        <v>0</v>
      </c>
      <c r="G450">
        <v>0</v>
      </c>
      <c r="H450">
        <v>2</v>
      </c>
    </row>
    <row r="451" spans="1:8" x14ac:dyDescent="0.35">
      <c r="A451" s="1">
        <v>448</v>
      </c>
      <c r="B451">
        <v>449</v>
      </c>
      <c r="C451" t="s">
        <v>1228</v>
      </c>
      <c r="D451" t="s">
        <v>1229</v>
      </c>
      <c r="E451" t="s">
        <v>1230</v>
      </c>
      <c r="F451">
        <v>0</v>
      </c>
      <c r="G451">
        <v>0</v>
      </c>
      <c r="H451">
        <v>2</v>
      </c>
    </row>
    <row r="452" spans="1:8" x14ac:dyDescent="0.35">
      <c r="A452" s="1">
        <v>449</v>
      </c>
      <c r="B452">
        <v>450</v>
      </c>
      <c r="C452" t="s">
        <v>1231</v>
      </c>
      <c r="D452" t="s">
        <v>1232</v>
      </c>
      <c r="E452" t="s">
        <v>29</v>
      </c>
      <c r="F452">
        <v>0</v>
      </c>
      <c r="G452">
        <v>0</v>
      </c>
      <c r="H452">
        <v>2</v>
      </c>
    </row>
    <row r="453" spans="1:8" x14ac:dyDescent="0.35">
      <c r="A453" s="1">
        <v>450</v>
      </c>
      <c r="B453">
        <v>451</v>
      </c>
      <c r="C453" t="s">
        <v>1233</v>
      </c>
      <c r="D453" t="s">
        <v>1234</v>
      </c>
      <c r="E453" t="s">
        <v>1235</v>
      </c>
      <c r="F453" t="s">
        <v>199</v>
      </c>
      <c r="G453">
        <v>6</v>
      </c>
      <c r="H453">
        <v>2</v>
      </c>
    </row>
    <row r="454" spans="1:8" x14ac:dyDescent="0.35">
      <c r="A454" s="1">
        <v>451</v>
      </c>
      <c r="B454">
        <v>452</v>
      </c>
      <c r="C454" t="s">
        <v>1236</v>
      </c>
      <c r="D454" t="s">
        <v>1237</v>
      </c>
      <c r="E454" t="s">
        <v>1238</v>
      </c>
      <c r="F454" t="s">
        <v>1239</v>
      </c>
      <c r="G454">
        <v>7</v>
      </c>
      <c r="H454">
        <v>2</v>
      </c>
    </row>
    <row r="455" spans="1:8" x14ac:dyDescent="0.35">
      <c r="A455" s="1">
        <v>452</v>
      </c>
      <c r="B455">
        <v>453</v>
      </c>
      <c r="C455" t="s">
        <v>1240</v>
      </c>
      <c r="D455" t="s">
        <v>1241</v>
      </c>
      <c r="E455" t="s">
        <v>1242</v>
      </c>
      <c r="F455" t="s">
        <v>1243</v>
      </c>
      <c r="G455">
        <v>18</v>
      </c>
      <c r="H455">
        <v>2</v>
      </c>
    </row>
    <row r="456" spans="1:8" x14ac:dyDescent="0.35">
      <c r="A456" s="1">
        <v>453</v>
      </c>
      <c r="B456">
        <v>454</v>
      </c>
      <c r="C456" t="s">
        <v>1244</v>
      </c>
      <c r="D456" t="s">
        <v>1245</v>
      </c>
      <c r="E456" t="s">
        <v>29</v>
      </c>
      <c r="F456">
        <v>0</v>
      </c>
      <c r="G456">
        <v>0</v>
      </c>
      <c r="H456">
        <v>2</v>
      </c>
    </row>
    <row r="457" spans="1:8" x14ac:dyDescent="0.35">
      <c r="A457" s="1">
        <v>454</v>
      </c>
      <c r="B457">
        <v>455</v>
      </c>
      <c r="C457" t="s">
        <v>1246</v>
      </c>
      <c r="D457" t="s">
        <v>1247</v>
      </c>
      <c r="E457" t="s">
        <v>29</v>
      </c>
      <c r="F457">
        <v>0</v>
      </c>
      <c r="G457">
        <v>0</v>
      </c>
      <c r="H457">
        <v>2</v>
      </c>
    </row>
    <row r="458" spans="1:8" x14ac:dyDescent="0.35">
      <c r="A458" s="1">
        <v>455</v>
      </c>
      <c r="B458">
        <v>456</v>
      </c>
      <c r="C458" t="s">
        <v>1248</v>
      </c>
      <c r="D458" t="s">
        <v>1249</v>
      </c>
      <c r="E458" t="s">
        <v>1250</v>
      </c>
      <c r="F458" t="s">
        <v>10</v>
      </c>
      <c r="G458">
        <v>4</v>
      </c>
      <c r="H458">
        <v>2</v>
      </c>
    </row>
    <row r="459" spans="1:8" x14ac:dyDescent="0.35">
      <c r="A459" s="1">
        <v>456</v>
      </c>
      <c r="B459">
        <v>457</v>
      </c>
      <c r="C459" t="s">
        <v>1251</v>
      </c>
      <c r="D459" t="s">
        <v>1252</v>
      </c>
      <c r="E459" t="s">
        <v>1253</v>
      </c>
      <c r="F459">
        <v>0</v>
      </c>
      <c r="G459">
        <v>0</v>
      </c>
      <c r="H459">
        <v>2</v>
      </c>
    </row>
    <row r="460" spans="1:8" x14ac:dyDescent="0.35">
      <c r="A460" s="1">
        <v>457</v>
      </c>
      <c r="B460">
        <v>458</v>
      </c>
      <c r="C460" t="s">
        <v>1254</v>
      </c>
      <c r="D460" t="s">
        <v>1255</v>
      </c>
      <c r="E460" t="s">
        <v>1256</v>
      </c>
      <c r="F460">
        <v>0</v>
      </c>
      <c r="G460">
        <v>0</v>
      </c>
      <c r="H460">
        <v>2</v>
      </c>
    </row>
    <row r="461" spans="1:8" x14ac:dyDescent="0.35">
      <c r="A461" s="1">
        <v>458</v>
      </c>
      <c r="B461">
        <v>459</v>
      </c>
      <c r="C461" t="s">
        <v>1257</v>
      </c>
      <c r="D461" t="s">
        <v>1258</v>
      </c>
      <c r="E461" t="s">
        <v>1259</v>
      </c>
      <c r="F461" t="s">
        <v>804</v>
      </c>
      <c r="G461">
        <v>9</v>
      </c>
      <c r="H461">
        <v>2</v>
      </c>
    </row>
    <row r="462" spans="1:8" x14ac:dyDescent="0.35">
      <c r="A462" s="1">
        <v>459</v>
      </c>
      <c r="B462">
        <v>460</v>
      </c>
      <c r="C462" t="s">
        <v>1260</v>
      </c>
      <c r="D462" t="s">
        <v>1261</v>
      </c>
      <c r="E462" t="s">
        <v>29</v>
      </c>
      <c r="F462">
        <v>0</v>
      </c>
      <c r="G462">
        <v>0</v>
      </c>
      <c r="H462">
        <v>2</v>
      </c>
    </row>
    <row r="463" spans="1:8" x14ac:dyDescent="0.35">
      <c r="A463" s="1">
        <v>460</v>
      </c>
      <c r="B463">
        <v>461</v>
      </c>
      <c r="C463" t="s">
        <v>1262</v>
      </c>
      <c r="D463" t="s">
        <v>1263</v>
      </c>
      <c r="E463" t="s">
        <v>1264</v>
      </c>
      <c r="F463">
        <v>0</v>
      </c>
      <c r="G463">
        <v>0</v>
      </c>
      <c r="H463">
        <v>2</v>
      </c>
    </row>
    <row r="464" spans="1:8" x14ac:dyDescent="0.35">
      <c r="A464" s="1">
        <v>461</v>
      </c>
      <c r="B464">
        <v>462</v>
      </c>
      <c r="C464" t="s">
        <v>1265</v>
      </c>
      <c r="D464" t="s">
        <v>1266</v>
      </c>
      <c r="E464" t="s">
        <v>29</v>
      </c>
      <c r="F464">
        <v>0</v>
      </c>
      <c r="G464">
        <v>0</v>
      </c>
      <c r="H464">
        <v>2</v>
      </c>
    </row>
    <row r="465" spans="1:8" x14ac:dyDescent="0.35">
      <c r="A465" s="1">
        <v>462</v>
      </c>
      <c r="B465">
        <v>463</v>
      </c>
      <c r="C465" t="s">
        <v>1267</v>
      </c>
      <c r="D465" t="s">
        <v>1268</v>
      </c>
      <c r="E465" t="s">
        <v>1269</v>
      </c>
      <c r="F465" t="s">
        <v>1270</v>
      </c>
      <c r="G465">
        <v>19</v>
      </c>
      <c r="H465">
        <v>2</v>
      </c>
    </row>
    <row r="466" spans="1:8" x14ac:dyDescent="0.35">
      <c r="A466" s="1">
        <v>463</v>
      </c>
      <c r="B466">
        <v>464</v>
      </c>
      <c r="C466" t="s">
        <v>1271</v>
      </c>
      <c r="D466" t="s">
        <v>1272</v>
      </c>
      <c r="E466" t="s">
        <v>1273</v>
      </c>
      <c r="F466" t="s">
        <v>1210</v>
      </c>
      <c r="G466">
        <v>8</v>
      </c>
      <c r="H466">
        <v>2</v>
      </c>
    </row>
    <row r="467" spans="1:8" x14ac:dyDescent="0.35">
      <c r="A467" s="1">
        <v>464</v>
      </c>
      <c r="B467">
        <v>465</v>
      </c>
      <c r="C467" t="s">
        <v>1274</v>
      </c>
      <c r="D467" t="s">
        <v>1275</v>
      </c>
      <c r="E467" t="s">
        <v>1276</v>
      </c>
      <c r="F467" t="s">
        <v>1277</v>
      </c>
      <c r="G467">
        <v>47</v>
      </c>
      <c r="H467">
        <v>2</v>
      </c>
    </row>
    <row r="468" spans="1:8" x14ac:dyDescent="0.35">
      <c r="A468" s="1">
        <v>465</v>
      </c>
      <c r="B468">
        <v>466</v>
      </c>
      <c r="C468" t="s">
        <v>1278</v>
      </c>
      <c r="D468" t="s">
        <v>1279</v>
      </c>
      <c r="E468" t="s">
        <v>1280</v>
      </c>
      <c r="F468" t="s">
        <v>1281</v>
      </c>
      <c r="G468">
        <v>25</v>
      </c>
      <c r="H468">
        <v>2</v>
      </c>
    </row>
    <row r="469" spans="1:8" x14ac:dyDescent="0.35">
      <c r="A469" s="1">
        <v>466</v>
      </c>
      <c r="B469">
        <v>467</v>
      </c>
      <c r="C469" t="s">
        <v>1282</v>
      </c>
      <c r="D469" t="s">
        <v>1283</v>
      </c>
      <c r="E469" t="s">
        <v>1284</v>
      </c>
      <c r="F469" t="s">
        <v>1285</v>
      </c>
      <c r="G469">
        <v>146</v>
      </c>
      <c r="H469">
        <v>2</v>
      </c>
    </row>
    <row r="470" spans="1:8" x14ac:dyDescent="0.35">
      <c r="A470" s="1">
        <v>467</v>
      </c>
      <c r="B470">
        <v>468</v>
      </c>
      <c r="C470" t="s">
        <v>1286</v>
      </c>
      <c r="D470" t="s">
        <v>1287</v>
      </c>
      <c r="E470" t="s">
        <v>29</v>
      </c>
      <c r="F470">
        <v>0</v>
      </c>
      <c r="G470">
        <v>0</v>
      </c>
      <c r="H470">
        <v>2</v>
      </c>
    </row>
    <row r="471" spans="1:8" x14ac:dyDescent="0.35">
      <c r="A471" s="1">
        <v>468</v>
      </c>
      <c r="B471">
        <v>469</v>
      </c>
      <c r="C471" t="s">
        <v>1288</v>
      </c>
      <c r="D471" t="s">
        <v>1289</v>
      </c>
      <c r="E471" t="s">
        <v>1290</v>
      </c>
      <c r="F471">
        <v>0</v>
      </c>
      <c r="G471">
        <v>0</v>
      </c>
      <c r="H471">
        <v>2</v>
      </c>
    </row>
    <row r="472" spans="1:8" x14ac:dyDescent="0.35">
      <c r="A472" s="1">
        <v>469</v>
      </c>
      <c r="B472">
        <v>470</v>
      </c>
      <c r="C472" t="s">
        <v>1291</v>
      </c>
      <c r="D472" t="s">
        <v>1292</v>
      </c>
      <c r="E472" t="s">
        <v>1293</v>
      </c>
      <c r="F472">
        <v>0</v>
      </c>
      <c r="G472">
        <v>0</v>
      </c>
      <c r="H472">
        <v>2</v>
      </c>
    </row>
    <row r="473" spans="1:8" x14ac:dyDescent="0.35">
      <c r="A473" s="1">
        <v>470</v>
      </c>
      <c r="B473">
        <v>471</v>
      </c>
      <c r="C473" t="s">
        <v>1294</v>
      </c>
      <c r="D473" t="s">
        <v>1295</v>
      </c>
      <c r="E473" t="s">
        <v>1296</v>
      </c>
      <c r="F473">
        <v>0</v>
      </c>
      <c r="G473">
        <v>0</v>
      </c>
      <c r="H473">
        <v>2</v>
      </c>
    </row>
    <row r="474" spans="1:8" x14ac:dyDescent="0.35">
      <c r="A474" s="1">
        <v>471</v>
      </c>
      <c r="B474">
        <v>472</v>
      </c>
      <c r="C474" t="s">
        <v>1297</v>
      </c>
      <c r="D474" t="s">
        <v>1298</v>
      </c>
      <c r="E474" t="s">
        <v>1299</v>
      </c>
      <c r="F474">
        <v>0</v>
      </c>
      <c r="G474">
        <v>0</v>
      </c>
      <c r="H474">
        <v>2</v>
      </c>
    </row>
    <row r="475" spans="1:8" x14ac:dyDescent="0.35">
      <c r="A475" s="1">
        <v>472</v>
      </c>
      <c r="B475">
        <v>473</v>
      </c>
      <c r="C475" t="s">
        <v>1300</v>
      </c>
      <c r="D475" t="s">
        <v>1301</v>
      </c>
      <c r="E475" t="s">
        <v>1302</v>
      </c>
      <c r="F475" t="s">
        <v>1303</v>
      </c>
      <c r="G475">
        <v>33</v>
      </c>
      <c r="H475">
        <v>2</v>
      </c>
    </row>
    <row r="476" spans="1:8" x14ac:dyDescent="0.35">
      <c r="A476" s="1">
        <v>473</v>
      </c>
      <c r="B476">
        <v>474</v>
      </c>
      <c r="C476" t="s">
        <v>1304</v>
      </c>
      <c r="D476" t="s">
        <v>1305</v>
      </c>
      <c r="E476" t="s">
        <v>1306</v>
      </c>
      <c r="F476" t="s">
        <v>1307</v>
      </c>
      <c r="G476">
        <v>124</v>
      </c>
      <c r="H476">
        <v>2</v>
      </c>
    </row>
    <row r="477" spans="1:8" x14ac:dyDescent="0.35">
      <c r="A477" s="1">
        <v>474</v>
      </c>
      <c r="B477">
        <v>475</v>
      </c>
      <c r="C477" t="s">
        <v>1308</v>
      </c>
      <c r="D477" t="s">
        <v>1309</v>
      </c>
      <c r="E477" t="s">
        <v>29</v>
      </c>
      <c r="F477">
        <v>0</v>
      </c>
      <c r="G477">
        <v>0</v>
      </c>
      <c r="H477">
        <v>2</v>
      </c>
    </row>
    <row r="478" spans="1:8" x14ac:dyDescent="0.35">
      <c r="A478" s="1">
        <v>475</v>
      </c>
      <c r="B478">
        <v>476</v>
      </c>
      <c r="C478" t="s">
        <v>1310</v>
      </c>
      <c r="D478" t="s">
        <v>1311</v>
      </c>
      <c r="E478" t="s">
        <v>1312</v>
      </c>
      <c r="F478">
        <v>0</v>
      </c>
      <c r="G478">
        <v>0</v>
      </c>
      <c r="H478">
        <v>2</v>
      </c>
    </row>
    <row r="479" spans="1:8" x14ac:dyDescent="0.35">
      <c r="A479" s="1">
        <v>476</v>
      </c>
      <c r="B479">
        <v>477</v>
      </c>
      <c r="C479" t="s">
        <v>1313</v>
      </c>
      <c r="D479" t="s">
        <v>1314</v>
      </c>
      <c r="E479" t="s">
        <v>1315</v>
      </c>
      <c r="F479">
        <v>0</v>
      </c>
      <c r="G479">
        <v>0</v>
      </c>
      <c r="H479">
        <v>2</v>
      </c>
    </row>
    <row r="480" spans="1:8" x14ac:dyDescent="0.35">
      <c r="A480" s="1">
        <v>477</v>
      </c>
      <c r="B480">
        <v>478</v>
      </c>
      <c r="C480" t="s">
        <v>1316</v>
      </c>
      <c r="D480" t="s">
        <v>1317</v>
      </c>
      <c r="E480" t="s">
        <v>29</v>
      </c>
      <c r="F480">
        <v>0</v>
      </c>
      <c r="G480">
        <v>0</v>
      </c>
      <c r="H480">
        <v>2</v>
      </c>
    </row>
    <row r="481" spans="1:8" x14ac:dyDescent="0.35">
      <c r="A481" s="1">
        <v>478</v>
      </c>
      <c r="B481">
        <v>479</v>
      </c>
      <c r="C481" t="s">
        <v>1318</v>
      </c>
      <c r="D481" t="s">
        <v>1319</v>
      </c>
      <c r="E481" t="s">
        <v>1320</v>
      </c>
      <c r="F481">
        <v>0</v>
      </c>
      <c r="G481">
        <v>0</v>
      </c>
      <c r="H481">
        <v>2</v>
      </c>
    </row>
    <row r="482" spans="1:8" x14ac:dyDescent="0.35">
      <c r="A482" s="1">
        <v>479</v>
      </c>
      <c r="B482">
        <v>480</v>
      </c>
      <c r="C482" t="s">
        <v>1321</v>
      </c>
      <c r="D482" t="s">
        <v>1322</v>
      </c>
      <c r="E482" t="s">
        <v>1323</v>
      </c>
      <c r="F482">
        <v>0</v>
      </c>
      <c r="G482">
        <v>0</v>
      </c>
      <c r="H482">
        <v>2</v>
      </c>
    </row>
    <row r="483" spans="1:8" x14ac:dyDescent="0.35">
      <c r="A483" s="1">
        <v>480</v>
      </c>
      <c r="B483">
        <v>481</v>
      </c>
      <c r="C483" t="s">
        <v>1324</v>
      </c>
      <c r="D483" t="s">
        <v>1325</v>
      </c>
      <c r="E483" t="s">
        <v>1326</v>
      </c>
      <c r="F483">
        <v>0</v>
      </c>
      <c r="G483">
        <v>0</v>
      </c>
      <c r="H483">
        <v>2</v>
      </c>
    </row>
    <row r="484" spans="1:8" x14ac:dyDescent="0.35">
      <c r="A484" s="1">
        <v>481</v>
      </c>
      <c r="B484">
        <v>482</v>
      </c>
      <c r="C484" t="s">
        <v>1327</v>
      </c>
      <c r="D484" t="s">
        <v>1328</v>
      </c>
      <c r="E484" t="s">
        <v>1329</v>
      </c>
      <c r="F484">
        <v>0</v>
      </c>
      <c r="G484">
        <v>0</v>
      </c>
      <c r="H484">
        <v>2</v>
      </c>
    </row>
    <row r="485" spans="1:8" x14ac:dyDescent="0.35">
      <c r="A485" s="1">
        <v>482</v>
      </c>
      <c r="B485">
        <v>483</v>
      </c>
      <c r="C485" t="s">
        <v>1330</v>
      </c>
      <c r="D485" t="s">
        <v>1331</v>
      </c>
      <c r="E485" t="s">
        <v>29</v>
      </c>
      <c r="F485">
        <v>0</v>
      </c>
      <c r="G485">
        <v>0</v>
      </c>
      <c r="H485">
        <v>2</v>
      </c>
    </row>
    <row r="486" spans="1:8" x14ac:dyDescent="0.35">
      <c r="A486" s="1">
        <v>483</v>
      </c>
      <c r="B486">
        <v>484</v>
      </c>
      <c r="C486" t="s">
        <v>1332</v>
      </c>
      <c r="D486" t="s">
        <v>1333</v>
      </c>
      <c r="E486" t="s">
        <v>1334</v>
      </c>
      <c r="F486">
        <v>0</v>
      </c>
      <c r="G486">
        <v>0</v>
      </c>
      <c r="H486">
        <v>2</v>
      </c>
    </row>
    <row r="487" spans="1:8" x14ac:dyDescent="0.35">
      <c r="A487" s="1">
        <v>484</v>
      </c>
      <c r="B487">
        <v>485</v>
      </c>
      <c r="C487" t="s">
        <v>1335</v>
      </c>
      <c r="D487" t="s">
        <v>1336</v>
      </c>
      <c r="E487" t="s">
        <v>1337</v>
      </c>
      <c r="F487">
        <v>0</v>
      </c>
      <c r="G487">
        <v>0</v>
      </c>
      <c r="H487">
        <v>2</v>
      </c>
    </row>
    <row r="488" spans="1:8" x14ac:dyDescent="0.35">
      <c r="A488" s="1">
        <v>485</v>
      </c>
      <c r="B488">
        <v>486</v>
      </c>
      <c r="C488" t="s">
        <v>1338</v>
      </c>
      <c r="D488" t="s">
        <v>1339</v>
      </c>
      <c r="E488" t="s">
        <v>1340</v>
      </c>
      <c r="F488" t="s">
        <v>1341</v>
      </c>
      <c r="G488">
        <v>20</v>
      </c>
      <c r="H488">
        <v>2</v>
      </c>
    </row>
    <row r="489" spans="1:8" x14ac:dyDescent="0.35">
      <c r="A489" s="1">
        <v>486</v>
      </c>
      <c r="B489">
        <v>487</v>
      </c>
      <c r="C489" t="s">
        <v>1342</v>
      </c>
      <c r="D489" t="s">
        <v>1343</v>
      </c>
      <c r="E489" t="s">
        <v>29</v>
      </c>
      <c r="F489">
        <v>0</v>
      </c>
      <c r="G489">
        <v>0</v>
      </c>
      <c r="H489">
        <v>2</v>
      </c>
    </row>
    <row r="490" spans="1:8" x14ac:dyDescent="0.35">
      <c r="A490" s="1">
        <v>487</v>
      </c>
      <c r="B490">
        <v>488</v>
      </c>
      <c r="C490" t="s">
        <v>1344</v>
      </c>
      <c r="D490" t="s">
        <v>1345</v>
      </c>
      <c r="E490" t="s">
        <v>1346</v>
      </c>
      <c r="F490">
        <v>0</v>
      </c>
      <c r="G490">
        <v>0</v>
      </c>
      <c r="H490">
        <v>2</v>
      </c>
    </row>
    <row r="491" spans="1:8" x14ac:dyDescent="0.35">
      <c r="A491" s="1">
        <v>488</v>
      </c>
      <c r="B491">
        <v>489</v>
      </c>
      <c r="C491" t="s">
        <v>1347</v>
      </c>
      <c r="D491" t="s">
        <v>1348</v>
      </c>
      <c r="E491" t="s">
        <v>29</v>
      </c>
      <c r="F491">
        <v>0</v>
      </c>
      <c r="G491">
        <v>0</v>
      </c>
      <c r="H491">
        <v>2</v>
      </c>
    </row>
    <row r="492" spans="1:8" x14ac:dyDescent="0.35">
      <c r="A492" s="1">
        <v>489</v>
      </c>
      <c r="B492">
        <v>490</v>
      </c>
      <c r="C492" t="s">
        <v>1349</v>
      </c>
      <c r="D492" t="s">
        <v>1350</v>
      </c>
      <c r="E492" t="s">
        <v>29</v>
      </c>
      <c r="F492">
        <v>0</v>
      </c>
      <c r="G492">
        <v>0</v>
      </c>
      <c r="H492">
        <v>2</v>
      </c>
    </row>
    <row r="493" spans="1:8" x14ac:dyDescent="0.35">
      <c r="A493" s="1">
        <v>490</v>
      </c>
      <c r="B493">
        <v>491</v>
      </c>
      <c r="C493" t="s">
        <v>1351</v>
      </c>
      <c r="D493" t="s">
        <v>1352</v>
      </c>
      <c r="E493" t="s">
        <v>1353</v>
      </c>
      <c r="F493">
        <v>0</v>
      </c>
      <c r="G493">
        <v>0</v>
      </c>
      <c r="H493">
        <v>2</v>
      </c>
    </row>
    <row r="494" spans="1:8" x14ac:dyDescent="0.35">
      <c r="A494" s="1">
        <v>491</v>
      </c>
      <c r="B494">
        <v>492</v>
      </c>
      <c r="C494" t="s">
        <v>1354</v>
      </c>
      <c r="D494" t="s">
        <v>1355</v>
      </c>
      <c r="E494" t="s">
        <v>1356</v>
      </c>
      <c r="F494">
        <v>0</v>
      </c>
      <c r="G494">
        <v>0</v>
      </c>
      <c r="H494">
        <v>2</v>
      </c>
    </row>
    <row r="495" spans="1:8" x14ac:dyDescent="0.35">
      <c r="A495" s="1">
        <v>492</v>
      </c>
      <c r="B495">
        <v>493</v>
      </c>
      <c r="C495" t="s">
        <v>1357</v>
      </c>
      <c r="D495" t="s">
        <v>1358</v>
      </c>
      <c r="E495" t="s">
        <v>1359</v>
      </c>
      <c r="F495">
        <v>0</v>
      </c>
      <c r="G495">
        <v>0</v>
      </c>
      <c r="H495">
        <v>2</v>
      </c>
    </row>
    <row r="496" spans="1:8" x14ac:dyDescent="0.35">
      <c r="A496" s="1">
        <v>493</v>
      </c>
      <c r="B496">
        <v>494</v>
      </c>
      <c r="C496" t="s">
        <v>1360</v>
      </c>
      <c r="D496" t="s">
        <v>1361</v>
      </c>
      <c r="E496" t="s">
        <v>29</v>
      </c>
      <c r="F496">
        <v>0</v>
      </c>
      <c r="G496">
        <v>0</v>
      </c>
      <c r="H496">
        <v>2</v>
      </c>
    </row>
    <row r="497" spans="1:8" x14ac:dyDescent="0.35">
      <c r="A497" s="1">
        <v>494</v>
      </c>
      <c r="B497">
        <v>495</v>
      </c>
      <c r="C497" t="s">
        <v>1362</v>
      </c>
      <c r="D497" t="s">
        <v>1363</v>
      </c>
      <c r="E497" t="s">
        <v>29</v>
      </c>
      <c r="F497">
        <v>0</v>
      </c>
      <c r="G497">
        <v>0</v>
      </c>
      <c r="H497">
        <v>2</v>
      </c>
    </row>
    <row r="498" spans="1:8" x14ac:dyDescent="0.35">
      <c r="A498" s="1">
        <v>495</v>
      </c>
      <c r="B498">
        <v>496</v>
      </c>
      <c r="C498" t="s">
        <v>1364</v>
      </c>
      <c r="D498" t="s">
        <v>1365</v>
      </c>
      <c r="E498" t="s">
        <v>29</v>
      </c>
      <c r="F498">
        <v>0</v>
      </c>
      <c r="G498">
        <v>0</v>
      </c>
      <c r="H498">
        <v>2</v>
      </c>
    </row>
    <row r="499" spans="1:8" x14ac:dyDescent="0.35">
      <c r="A499" s="1">
        <v>496</v>
      </c>
      <c r="B499">
        <v>497</v>
      </c>
      <c r="C499" t="s">
        <v>1366</v>
      </c>
      <c r="D499" t="s">
        <v>1367</v>
      </c>
      <c r="E499" t="s">
        <v>29</v>
      </c>
      <c r="F499">
        <v>0</v>
      </c>
      <c r="G499">
        <v>0</v>
      </c>
      <c r="H499">
        <v>2</v>
      </c>
    </row>
    <row r="500" spans="1:8" x14ac:dyDescent="0.35">
      <c r="A500" s="1">
        <v>497</v>
      </c>
      <c r="B500">
        <v>498</v>
      </c>
      <c r="C500" t="s">
        <v>1368</v>
      </c>
      <c r="D500" t="s">
        <v>1369</v>
      </c>
      <c r="E500" t="s">
        <v>29</v>
      </c>
      <c r="F500">
        <v>0</v>
      </c>
      <c r="G500">
        <v>0</v>
      </c>
      <c r="H500">
        <v>2</v>
      </c>
    </row>
    <row r="501" spans="1:8" x14ac:dyDescent="0.35">
      <c r="A501" s="1">
        <v>498</v>
      </c>
      <c r="B501">
        <v>499</v>
      </c>
      <c r="C501" t="s">
        <v>1370</v>
      </c>
      <c r="D501" t="s">
        <v>1371</v>
      </c>
      <c r="E501" t="s">
        <v>29</v>
      </c>
      <c r="F501">
        <v>0</v>
      </c>
      <c r="G501">
        <v>0</v>
      </c>
      <c r="H501">
        <v>2</v>
      </c>
    </row>
    <row r="502" spans="1:8" x14ac:dyDescent="0.35">
      <c r="A502" s="1">
        <v>499</v>
      </c>
      <c r="B502">
        <v>500</v>
      </c>
      <c r="C502" t="s">
        <v>1372</v>
      </c>
      <c r="D502" t="s">
        <v>1373</v>
      </c>
      <c r="E502" t="s">
        <v>29</v>
      </c>
      <c r="F502">
        <v>0</v>
      </c>
      <c r="G502">
        <v>0</v>
      </c>
      <c r="H502">
        <v>2</v>
      </c>
    </row>
    <row r="503" spans="1:8" x14ac:dyDescent="0.35">
      <c r="A503" s="1">
        <v>500</v>
      </c>
      <c r="B503">
        <v>501</v>
      </c>
      <c r="C503" t="s">
        <v>1374</v>
      </c>
      <c r="D503" t="s">
        <v>1375</v>
      </c>
      <c r="E503" t="s">
        <v>1376</v>
      </c>
      <c r="F503" t="s">
        <v>1377</v>
      </c>
      <c r="G503">
        <v>56</v>
      </c>
      <c r="H503">
        <v>2</v>
      </c>
    </row>
    <row r="504" spans="1:8" x14ac:dyDescent="0.35">
      <c r="A504" s="1">
        <v>501</v>
      </c>
      <c r="B504">
        <v>502</v>
      </c>
      <c r="C504" t="s">
        <v>1378</v>
      </c>
      <c r="D504" t="s">
        <v>1379</v>
      </c>
      <c r="E504" t="s">
        <v>29</v>
      </c>
      <c r="F504">
        <v>0</v>
      </c>
      <c r="G504">
        <v>0</v>
      </c>
      <c r="H504">
        <v>2</v>
      </c>
    </row>
    <row r="505" spans="1:8" x14ac:dyDescent="0.35">
      <c r="A505" s="1">
        <v>502</v>
      </c>
      <c r="B505">
        <v>503</v>
      </c>
      <c r="C505" t="s">
        <v>1380</v>
      </c>
      <c r="D505" t="s">
        <v>1381</v>
      </c>
      <c r="E505" t="s">
        <v>1382</v>
      </c>
      <c r="F505" t="s">
        <v>1383</v>
      </c>
      <c r="G505">
        <v>14</v>
      </c>
      <c r="H505">
        <v>2</v>
      </c>
    </row>
    <row r="506" spans="1:8" x14ac:dyDescent="0.35">
      <c r="A506" s="1">
        <v>503</v>
      </c>
      <c r="B506">
        <v>504</v>
      </c>
      <c r="C506" t="s">
        <v>1384</v>
      </c>
      <c r="D506" t="s">
        <v>1385</v>
      </c>
      <c r="E506" t="s">
        <v>1386</v>
      </c>
      <c r="F506" t="s">
        <v>1387</v>
      </c>
      <c r="G506">
        <v>143</v>
      </c>
      <c r="H506">
        <v>2</v>
      </c>
    </row>
    <row r="507" spans="1:8" x14ac:dyDescent="0.35">
      <c r="A507" s="1">
        <v>504</v>
      </c>
      <c r="B507">
        <v>505</v>
      </c>
      <c r="C507" t="s">
        <v>1388</v>
      </c>
      <c r="D507" t="s">
        <v>1389</v>
      </c>
      <c r="E507" t="s">
        <v>1390</v>
      </c>
      <c r="F507">
        <v>0</v>
      </c>
      <c r="G507">
        <v>0</v>
      </c>
      <c r="H507">
        <v>2</v>
      </c>
    </row>
    <row r="508" spans="1:8" x14ac:dyDescent="0.35">
      <c r="A508" s="1">
        <v>505</v>
      </c>
      <c r="B508">
        <v>506</v>
      </c>
      <c r="C508" t="s">
        <v>1391</v>
      </c>
      <c r="D508" t="s">
        <v>1392</v>
      </c>
      <c r="E508" t="s">
        <v>29</v>
      </c>
      <c r="F508">
        <v>0</v>
      </c>
      <c r="G508">
        <v>0</v>
      </c>
      <c r="H508">
        <v>2</v>
      </c>
    </row>
    <row r="509" spans="1:8" x14ac:dyDescent="0.35">
      <c r="A509" s="1">
        <v>506</v>
      </c>
      <c r="B509">
        <v>507</v>
      </c>
      <c r="C509" t="s">
        <v>1393</v>
      </c>
      <c r="D509" t="s">
        <v>1394</v>
      </c>
      <c r="E509" t="s">
        <v>29</v>
      </c>
      <c r="F509">
        <v>0</v>
      </c>
      <c r="G509">
        <v>0</v>
      </c>
      <c r="H509">
        <v>2</v>
      </c>
    </row>
    <row r="510" spans="1:8" x14ac:dyDescent="0.35">
      <c r="A510" s="1">
        <v>507</v>
      </c>
      <c r="B510">
        <v>508</v>
      </c>
      <c r="C510" t="s">
        <v>1395</v>
      </c>
      <c r="D510" t="s">
        <v>1396</v>
      </c>
      <c r="E510" t="s">
        <v>29</v>
      </c>
      <c r="F510">
        <v>0</v>
      </c>
      <c r="G510">
        <v>0</v>
      </c>
      <c r="H510">
        <v>2</v>
      </c>
    </row>
    <row r="511" spans="1:8" x14ac:dyDescent="0.35">
      <c r="A511" s="1">
        <v>508</v>
      </c>
      <c r="B511">
        <v>509</v>
      </c>
      <c r="C511" t="s">
        <v>1397</v>
      </c>
      <c r="D511" t="s">
        <v>1398</v>
      </c>
      <c r="E511" t="s">
        <v>29</v>
      </c>
      <c r="F511">
        <v>0</v>
      </c>
      <c r="G511">
        <v>0</v>
      </c>
      <c r="H511">
        <v>2</v>
      </c>
    </row>
    <row r="512" spans="1:8" x14ac:dyDescent="0.35">
      <c r="A512" s="1">
        <v>509</v>
      </c>
      <c r="B512">
        <v>510</v>
      </c>
      <c r="C512" t="s">
        <v>1399</v>
      </c>
      <c r="D512" t="s">
        <v>1400</v>
      </c>
      <c r="E512" t="s">
        <v>29</v>
      </c>
      <c r="F512">
        <v>0</v>
      </c>
      <c r="G512">
        <v>0</v>
      </c>
      <c r="H512">
        <v>2</v>
      </c>
    </row>
    <row r="513" spans="1:8" x14ac:dyDescent="0.35">
      <c r="A513" s="1">
        <v>510</v>
      </c>
      <c r="B513">
        <v>511</v>
      </c>
      <c r="C513" t="s">
        <v>1401</v>
      </c>
      <c r="D513" t="s">
        <v>1402</v>
      </c>
      <c r="E513" t="s">
        <v>1403</v>
      </c>
      <c r="F513">
        <v>0</v>
      </c>
      <c r="G513">
        <v>0</v>
      </c>
      <c r="H513">
        <v>2</v>
      </c>
    </row>
    <row r="514" spans="1:8" x14ac:dyDescent="0.35">
      <c r="A514" s="1">
        <v>511</v>
      </c>
      <c r="B514">
        <v>512</v>
      </c>
      <c r="C514" t="s">
        <v>1404</v>
      </c>
      <c r="D514" t="s">
        <v>1405</v>
      </c>
      <c r="E514" t="s">
        <v>29</v>
      </c>
      <c r="F514">
        <v>0</v>
      </c>
      <c r="G514">
        <v>0</v>
      </c>
      <c r="H514">
        <v>2</v>
      </c>
    </row>
    <row r="515" spans="1:8" x14ac:dyDescent="0.35">
      <c r="A515" s="1">
        <v>512</v>
      </c>
      <c r="B515">
        <v>513</v>
      </c>
      <c r="C515" t="s">
        <v>1406</v>
      </c>
      <c r="D515" t="s">
        <v>1407</v>
      </c>
      <c r="E515" t="s">
        <v>1408</v>
      </c>
      <c r="F515" t="s">
        <v>1409</v>
      </c>
      <c r="G515">
        <v>5</v>
      </c>
      <c r="H515">
        <v>2</v>
      </c>
    </row>
    <row r="516" spans="1:8" x14ac:dyDescent="0.35">
      <c r="A516" s="1">
        <v>513</v>
      </c>
      <c r="B516">
        <v>514</v>
      </c>
      <c r="C516" t="s">
        <v>1410</v>
      </c>
      <c r="D516" t="s">
        <v>1411</v>
      </c>
      <c r="E516" t="s">
        <v>1412</v>
      </c>
      <c r="F516" t="s">
        <v>404</v>
      </c>
      <c r="G516">
        <v>14</v>
      </c>
      <c r="H516">
        <v>2</v>
      </c>
    </row>
    <row r="517" spans="1:8" x14ac:dyDescent="0.35">
      <c r="A517" s="1">
        <v>514</v>
      </c>
      <c r="B517">
        <v>515</v>
      </c>
      <c r="C517" t="s">
        <v>1413</v>
      </c>
      <c r="D517" t="s">
        <v>1414</v>
      </c>
      <c r="E517" t="s">
        <v>29</v>
      </c>
      <c r="F517">
        <v>0</v>
      </c>
      <c r="G517">
        <v>0</v>
      </c>
      <c r="H517">
        <v>2</v>
      </c>
    </row>
    <row r="518" spans="1:8" x14ac:dyDescent="0.35">
      <c r="A518" s="1">
        <v>515</v>
      </c>
      <c r="B518">
        <v>516</v>
      </c>
      <c r="C518" t="s">
        <v>1415</v>
      </c>
      <c r="D518" t="s">
        <v>1416</v>
      </c>
      <c r="E518" t="s">
        <v>29</v>
      </c>
      <c r="F518">
        <v>0</v>
      </c>
      <c r="G518">
        <v>0</v>
      </c>
      <c r="H518">
        <v>2</v>
      </c>
    </row>
    <row r="519" spans="1:8" x14ac:dyDescent="0.35">
      <c r="A519" s="1">
        <v>516</v>
      </c>
      <c r="B519">
        <v>517</v>
      </c>
      <c r="C519" t="s">
        <v>1417</v>
      </c>
      <c r="D519" t="s">
        <v>1418</v>
      </c>
      <c r="E519" t="s">
        <v>29</v>
      </c>
      <c r="F519">
        <v>0</v>
      </c>
      <c r="G519">
        <v>0</v>
      </c>
      <c r="H519">
        <v>2</v>
      </c>
    </row>
    <row r="520" spans="1:8" x14ac:dyDescent="0.35">
      <c r="A520" s="1">
        <v>517</v>
      </c>
      <c r="B520">
        <v>518</v>
      </c>
      <c r="C520" t="s">
        <v>1419</v>
      </c>
      <c r="D520" t="s">
        <v>1420</v>
      </c>
      <c r="E520" t="s">
        <v>29</v>
      </c>
      <c r="F520">
        <v>0</v>
      </c>
      <c r="G520">
        <v>0</v>
      </c>
      <c r="H520">
        <v>2</v>
      </c>
    </row>
    <row r="521" spans="1:8" x14ac:dyDescent="0.35">
      <c r="A521" s="1">
        <v>518</v>
      </c>
      <c r="B521">
        <v>519</v>
      </c>
      <c r="C521" t="s">
        <v>1421</v>
      </c>
      <c r="D521" t="s">
        <v>1422</v>
      </c>
      <c r="E521" t="s">
        <v>29</v>
      </c>
      <c r="F521">
        <v>0</v>
      </c>
      <c r="G521">
        <v>0</v>
      </c>
      <c r="H521">
        <v>2</v>
      </c>
    </row>
    <row r="522" spans="1:8" x14ac:dyDescent="0.35">
      <c r="A522" s="1">
        <v>519</v>
      </c>
      <c r="B522">
        <v>520</v>
      </c>
      <c r="C522" t="s">
        <v>1423</v>
      </c>
      <c r="D522" t="s">
        <v>1424</v>
      </c>
      <c r="E522" t="s">
        <v>29</v>
      </c>
      <c r="F522">
        <v>0</v>
      </c>
      <c r="G522">
        <v>0</v>
      </c>
      <c r="H522">
        <v>2</v>
      </c>
    </row>
    <row r="523" spans="1:8" x14ac:dyDescent="0.35">
      <c r="A523" s="1">
        <v>520</v>
      </c>
      <c r="B523">
        <v>521</v>
      </c>
      <c r="C523" t="s">
        <v>1425</v>
      </c>
      <c r="D523" t="s">
        <v>1426</v>
      </c>
      <c r="E523" t="s">
        <v>29</v>
      </c>
      <c r="F523">
        <v>0</v>
      </c>
      <c r="G523">
        <v>0</v>
      </c>
      <c r="H523">
        <v>2</v>
      </c>
    </row>
    <row r="524" spans="1:8" x14ac:dyDescent="0.35">
      <c r="A524" s="1">
        <v>521</v>
      </c>
      <c r="B524">
        <v>522</v>
      </c>
      <c r="C524" t="s">
        <v>1427</v>
      </c>
      <c r="D524" t="s">
        <v>1428</v>
      </c>
      <c r="E524" t="s">
        <v>1429</v>
      </c>
      <c r="F524">
        <v>0</v>
      </c>
      <c r="G524">
        <v>0</v>
      </c>
      <c r="H524">
        <v>2</v>
      </c>
    </row>
    <row r="525" spans="1:8" x14ac:dyDescent="0.35">
      <c r="A525" s="1">
        <v>522</v>
      </c>
      <c r="B525">
        <v>523</v>
      </c>
      <c r="C525" t="s">
        <v>1430</v>
      </c>
      <c r="D525" t="s">
        <v>1431</v>
      </c>
      <c r="E525" t="s">
        <v>29</v>
      </c>
      <c r="F525">
        <v>0</v>
      </c>
      <c r="G525">
        <v>0</v>
      </c>
      <c r="H525">
        <v>2</v>
      </c>
    </row>
    <row r="526" spans="1:8" x14ac:dyDescent="0.35">
      <c r="A526" s="1">
        <v>523</v>
      </c>
      <c r="B526">
        <v>524</v>
      </c>
      <c r="C526" t="s">
        <v>1432</v>
      </c>
      <c r="D526" t="s">
        <v>1433</v>
      </c>
      <c r="E526" t="s">
        <v>1434</v>
      </c>
      <c r="F526" t="s">
        <v>540</v>
      </c>
      <c r="G526">
        <v>21</v>
      </c>
      <c r="H526">
        <v>2</v>
      </c>
    </row>
    <row r="527" spans="1:8" x14ac:dyDescent="0.35">
      <c r="A527" s="1">
        <v>524</v>
      </c>
      <c r="B527">
        <v>525</v>
      </c>
      <c r="C527" t="s">
        <v>1435</v>
      </c>
      <c r="D527" t="s">
        <v>1436</v>
      </c>
      <c r="E527" t="s">
        <v>29</v>
      </c>
      <c r="F527">
        <v>0</v>
      </c>
      <c r="G527">
        <v>0</v>
      </c>
      <c r="H527">
        <v>2</v>
      </c>
    </row>
    <row r="528" spans="1:8" x14ac:dyDescent="0.35">
      <c r="A528" s="1">
        <v>525</v>
      </c>
      <c r="B528">
        <v>526</v>
      </c>
      <c r="C528" t="s">
        <v>1437</v>
      </c>
      <c r="D528" t="s">
        <v>1438</v>
      </c>
      <c r="E528" t="s">
        <v>1439</v>
      </c>
      <c r="F528">
        <v>0</v>
      </c>
      <c r="G528">
        <v>0</v>
      </c>
      <c r="H528">
        <v>2</v>
      </c>
    </row>
    <row r="529" spans="1:8" x14ac:dyDescent="0.35">
      <c r="A529" s="1">
        <v>526</v>
      </c>
      <c r="B529">
        <v>527</v>
      </c>
      <c r="C529" t="s">
        <v>1440</v>
      </c>
      <c r="D529" t="s">
        <v>1441</v>
      </c>
      <c r="E529" t="s">
        <v>1442</v>
      </c>
      <c r="F529">
        <v>0</v>
      </c>
      <c r="G529">
        <v>0</v>
      </c>
      <c r="H529">
        <v>2</v>
      </c>
    </row>
    <row r="530" spans="1:8" x14ac:dyDescent="0.35">
      <c r="A530" s="1">
        <v>527</v>
      </c>
      <c r="B530">
        <v>528</v>
      </c>
      <c r="C530" t="s">
        <v>1443</v>
      </c>
      <c r="D530" t="s">
        <v>1444</v>
      </c>
      <c r="E530" t="s">
        <v>29</v>
      </c>
      <c r="F530">
        <v>0</v>
      </c>
      <c r="G530">
        <v>0</v>
      </c>
      <c r="H530">
        <v>2</v>
      </c>
    </row>
    <row r="531" spans="1:8" x14ac:dyDescent="0.35">
      <c r="A531" s="1">
        <v>528</v>
      </c>
      <c r="B531">
        <v>529</v>
      </c>
      <c r="C531" t="s">
        <v>1445</v>
      </c>
      <c r="D531" t="s">
        <v>1446</v>
      </c>
      <c r="E531" t="s">
        <v>1447</v>
      </c>
      <c r="F531">
        <v>0</v>
      </c>
      <c r="G531">
        <v>0</v>
      </c>
      <c r="H531">
        <v>2</v>
      </c>
    </row>
    <row r="532" spans="1:8" x14ac:dyDescent="0.35">
      <c r="A532" s="1">
        <v>529</v>
      </c>
      <c r="B532">
        <v>530</v>
      </c>
      <c r="C532" t="s">
        <v>1448</v>
      </c>
      <c r="D532" t="s">
        <v>1449</v>
      </c>
      <c r="E532" t="s">
        <v>1450</v>
      </c>
      <c r="F532">
        <v>0</v>
      </c>
      <c r="G532">
        <v>0</v>
      </c>
      <c r="H532">
        <v>2</v>
      </c>
    </row>
    <row r="533" spans="1:8" x14ac:dyDescent="0.35">
      <c r="A533" s="1">
        <v>530</v>
      </c>
      <c r="B533">
        <v>531</v>
      </c>
      <c r="C533" t="s">
        <v>1451</v>
      </c>
      <c r="D533" t="s">
        <v>1452</v>
      </c>
      <c r="E533" t="s">
        <v>1453</v>
      </c>
      <c r="F533">
        <v>0</v>
      </c>
      <c r="G533">
        <v>0</v>
      </c>
      <c r="H533">
        <v>2</v>
      </c>
    </row>
    <row r="534" spans="1:8" x14ac:dyDescent="0.35">
      <c r="A534" s="1">
        <v>531</v>
      </c>
      <c r="B534">
        <v>532</v>
      </c>
      <c r="C534" t="s">
        <v>1454</v>
      </c>
      <c r="D534" t="s">
        <v>1455</v>
      </c>
      <c r="E534" t="s">
        <v>29</v>
      </c>
      <c r="F534">
        <v>0</v>
      </c>
      <c r="G534">
        <v>0</v>
      </c>
      <c r="H534">
        <v>2</v>
      </c>
    </row>
    <row r="535" spans="1:8" x14ac:dyDescent="0.35">
      <c r="A535" s="1">
        <v>532</v>
      </c>
      <c r="B535">
        <v>533</v>
      </c>
      <c r="C535" t="s">
        <v>1456</v>
      </c>
      <c r="D535" t="s">
        <v>1457</v>
      </c>
      <c r="E535" t="s">
        <v>29</v>
      </c>
      <c r="F535">
        <v>0</v>
      </c>
      <c r="G535">
        <v>0</v>
      </c>
      <c r="H535">
        <v>2</v>
      </c>
    </row>
    <row r="536" spans="1:8" x14ac:dyDescent="0.35">
      <c r="A536" s="1">
        <v>533</v>
      </c>
      <c r="B536">
        <v>534</v>
      </c>
      <c r="C536" t="s">
        <v>1458</v>
      </c>
      <c r="D536" t="s">
        <v>1459</v>
      </c>
      <c r="E536" t="s">
        <v>29</v>
      </c>
      <c r="F536">
        <v>0</v>
      </c>
      <c r="G536">
        <v>0</v>
      </c>
      <c r="H536">
        <v>2</v>
      </c>
    </row>
    <row r="537" spans="1:8" x14ac:dyDescent="0.35">
      <c r="A537" s="1">
        <v>534</v>
      </c>
      <c r="B537">
        <v>535</v>
      </c>
      <c r="C537" t="s">
        <v>1460</v>
      </c>
      <c r="D537" t="s">
        <v>1461</v>
      </c>
      <c r="E537" t="s">
        <v>29</v>
      </c>
      <c r="F537">
        <v>0</v>
      </c>
      <c r="G537">
        <v>0</v>
      </c>
      <c r="H537">
        <v>2</v>
      </c>
    </row>
    <row r="538" spans="1:8" x14ac:dyDescent="0.35">
      <c r="A538" s="1">
        <v>535</v>
      </c>
      <c r="B538">
        <v>536</v>
      </c>
      <c r="C538" t="s">
        <v>1462</v>
      </c>
      <c r="D538" t="s">
        <v>1463</v>
      </c>
      <c r="E538" t="s">
        <v>29</v>
      </c>
      <c r="F538">
        <v>0</v>
      </c>
      <c r="G538">
        <v>0</v>
      </c>
      <c r="H538">
        <v>2</v>
      </c>
    </row>
    <row r="539" spans="1:8" x14ac:dyDescent="0.35">
      <c r="A539" s="1">
        <v>536</v>
      </c>
      <c r="B539">
        <v>537</v>
      </c>
      <c r="C539" t="s">
        <v>1464</v>
      </c>
      <c r="D539" t="s">
        <v>1465</v>
      </c>
      <c r="E539" t="s">
        <v>29</v>
      </c>
      <c r="F539">
        <v>0</v>
      </c>
      <c r="G539">
        <v>0</v>
      </c>
      <c r="H539">
        <v>2</v>
      </c>
    </row>
    <row r="540" spans="1:8" x14ac:dyDescent="0.35">
      <c r="A540" s="1">
        <v>537</v>
      </c>
      <c r="B540">
        <v>538</v>
      </c>
      <c r="C540" t="s">
        <v>1466</v>
      </c>
      <c r="D540" t="s">
        <v>1467</v>
      </c>
      <c r="E540" t="s">
        <v>29</v>
      </c>
      <c r="F540">
        <v>0</v>
      </c>
      <c r="G540">
        <v>0</v>
      </c>
      <c r="H540">
        <v>2</v>
      </c>
    </row>
    <row r="541" spans="1:8" x14ac:dyDescent="0.35">
      <c r="A541" s="1">
        <v>538</v>
      </c>
      <c r="B541">
        <v>539</v>
      </c>
      <c r="C541" t="s">
        <v>1468</v>
      </c>
      <c r="D541" t="s">
        <v>1469</v>
      </c>
      <c r="E541" t="s">
        <v>29</v>
      </c>
      <c r="F541">
        <v>0</v>
      </c>
      <c r="G541">
        <v>0</v>
      </c>
      <c r="H541">
        <v>2</v>
      </c>
    </row>
    <row r="542" spans="1:8" x14ac:dyDescent="0.35">
      <c r="A542" s="1">
        <v>539</v>
      </c>
      <c r="B542">
        <v>540</v>
      </c>
      <c r="C542" t="s">
        <v>1470</v>
      </c>
      <c r="D542" t="s">
        <v>1471</v>
      </c>
      <c r="E542" t="s">
        <v>1472</v>
      </c>
      <c r="F542" t="s">
        <v>362</v>
      </c>
      <c r="G542">
        <v>4</v>
      </c>
      <c r="H542">
        <v>2</v>
      </c>
    </row>
    <row r="543" spans="1:8" x14ac:dyDescent="0.35">
      <c r="A543" s="1">
        <v>540</v>
      </c>
      <c r="B543">
        <v>541</v>
      </c>
      <c r="C543" t="s">
        <v>1473</v>
      </c>
      <c r="D543" t="s">
        <v>1474</v>
      </c>
      <c r="E543" t="s">
        <v>29</v>
      </c>
      <c r="F543">
        <v>0</v>
      </c>
      <c r="G543">
        <v>0</v>
      </c>
      <c r="H543">
        <v>2</v>
      </c>
    </row>
    <row r="544" spans="1:8" x14ac:dyDescent="0.35">
      <c r="A544" s="1">
        <v>541</v>
      </c>
      <c r="B544">
        <v>542</v>
      </c>
      <c r="C544" t="s">
        <v>1475</v>
      </c>
      <c r="D544" t="s">
        <v>1476</v>
      </c>
      <c r="E544" t="s">
        <v>29</v>
      </c>
      <c r="F544">
        <v>0</v>
      </c>
      <c r="G544">
        <v>0</v>
      </c>
      <c r="H544">
        <v>2</v>
      </c>
    </row>
    <row r="545" spans="1:8" x14ac:dyDescent="0.35">
      <c r="A545" s="1">
        <v>542</v>
      </c>
      <c r="B545">
        <v>543</v>
      </c>
      <c r="C545" t="s">
        <v>1477</v>
      </c>
      <c r="D545" t="s">
        <v>1478</v>
      </c>
      <c r="E545" t="s">
        <v>29</v>
      </c>
      <c r="F545">
        <v>0</v>
      </c>
      <c r="G545">
        <v>0</v>
      </c>
      <c r="H545">
        <v>2</v>
      </c>
    </row>
    <row r="546" spans="1:8" x14ac:dyDescent="0.35">
      <c r="A546" s="1">
        <v>543</v>
      </c>
      <c r="B546">
        <v>544</v>
      </c>
      <c r="C546" t="s">
        <v>1479</v>
      </c>
      <c r="D546" t="s">
        <v>1480</v>
      </c>
      <c r="E546" t="s">
        <v>1481</v>
      </c>
      <c r="F546">
        <v>0</v>
      </c>
      <c r="G546">
        <v>0</v>
      </c>
      <c r="H546">
        <v>2</v>
      </c>
    </row>
    <row r="547" spans="1:8" x14ac:dyDescent="0.35">
      <c r="A547" s="1">
        <v>544</v>
      </c>
      <c r="B547">
        <v>545</v>
      </c>
      <c r="C547" t="s">
        <v>1482</v>
      </c>
      <c r="D547" t="s">
        <v>1483</v>
      </c>
      <c r="E547" t="s">
        <v>29</v>
      </c>
      <c r="F547">
        <v>0</v>
      </c>
      <c r="G547">
        <v>0</v>
      </c>
      <c r="H547">
        <v>2</v>
      </c>
    </row>
    <row r="548" spans="1:8" x14ac:dyDescent="0.35">
      <c r="A548" s="1">
        <v>545</v>
      </c>
      <c r="B548">
        <v>546</v>
      </c>
      <c r="C548" t="s">
        <v>1484</v>
      </c>
      <c r="D548" t="s">
        <v>1485</v>
      </c>
      <c r="E548" t="s">
        <v>29</v>
      </c>
      <c r="F548">
        <v>0</v>
      </c>
      <c r="G548">
        <v>0</v>
      </c>
      <c r="H548">
        <v>2</v>
      </c>
    </row>
    <row r="549" spans="1:8" x14ac:dyDescent="0.35">
      <c r="A549" s="1">
        <v>546</v>
      </c>
      <c r="B549">
        <v>547</v>
      </c>
      <c r="C549" t="s">
        <v>1486</v>
      </c>
      <c r="D549" t="s">
        <v>1487</v>
      </c>
      <c r="E549" t="s">
        <v>29</v>
      </c>
      <c r="F549">
        <v>0</v>
      </c>
      <c r="G549">
        <v>0</v>
      </c>
      <c r="H549">
        <v>2</v>
      </c>
    </row>
    <row r="550" spans="1:8" x14ac:dyDescent="0.35">
      <c r="A550" s="1">
        <v>547</v>
      </c>
      <c r="B550">
        <v>548</v>
      </c>
      <c r="C550" t="s">
        <v>1488</v>
      </c>
      <c r="D550" t="s">
        <v>1489</v>
      </c>
      <c r="E550" t="s">
        <v>29</v>
      </c>
      <c r="F550">
        <v>0</v>
      </c>
      <c r="G550">
        <v>0</v>
      </c>
      <c r="H550">
        <v>2</v>
      </c>
    </row>
    <row r="551" spans="1:8" x14ac:dyDescent="0.35">
      <c r="A551" s="1">
        <v>548</v>
      </c>
      <c r="B551">
        <v>549</v>
      </c>
      <c r="C551" t="s">
        <v>1490</v>
      </c>
      <c r="D551" t="s">
        <v>1491</v>
      </c>
      <c r="E551" t="s">
        <v>29</v>
      </c>
      <c r="F551">
        <v>0</v>
      </c>
      <c r="G551">
        <v>0</v>
      </c>
      <c r="H551">
        <v>2</v>
      </c>
    </row>
    <row r="552" spans="1:8" x14ac:dyDescent="0.35">
      <c r="A552" s="1">
        <v>549</v>
      </c>
      <c r="B552">
        <v>550</v>
      </c>
      <c r="C552" t="s">
        <v>1492</v>
      </c>
      <c r="D552" t="s">
        <v>1493</v>
      </c>
      <c r="E552" t="s">
        <v>29</v>
      </c>
      <c r="F552">
        <v>0</v>
      </c>
      <c r="G552">
        <v>0</v>
      </c>
      <c r="H552">
        <v>2</v>
      </c>
    </row>
    <row r="553" spans="1:8" x14ac:dyDescent="0.35">
      <c r="A553" s="1">
        <v>550</v>
      </c>
      <c r="B553">
        <v>551</v>
      </c>
      <c r="C553" t="s">
        <v>1494</v>
      </c>
      <c r="D553" t="s">
        <v>1495</v>
      </c>
      <c r="E553" t="s">
        <v>29</v>
      </c>
      <c r="F553">
        <v>0</v>
      </c>
      <c r="G553">
        <v>0</v>
      </c>
      <c r="H553">
        <v>2</v>
      </c>
    </row>
    <row r="554" spans="1:8" x14ac:dyDescent="0.35">
      <c r="A554" s="1">
        <v>551</v>
      </c>
      <c r="B554">
        <v>552</v>
      </c>
      <c r="C554" t="s">
        <v>1496</v>
      </c>
      <c r="D554" t="s">
        <v>1497</v>
      </c>
      <c r="E554" t="s">
        <v>29</v>
      </c>
      <c r="F554">
        <v>0</v>
      </c>
      <c r="G554">
        <v>0</v>
      </c>
      <c r="H554">
        <v>2</v>
      </c>
    </row>
    <row r="555" spans="1:8" x14ac:dyDescent="0.35">
      <c r="A555" s="1">
        <v>552</v>
      </c>
      <c r="B555">
        <v>553</v>
      </c>
      <c r="C555" t="s">
        <v>1498</v>
      </c>
      <c r="D555" t="s">
        <v>1499</v>
      </c>
      <c r="E555" t="s">
        <v>29</v>
      </c>
      <c r="F555">
        <v>0</v>
      </c>
      <c r="G555">
        <v>0</v>
      </c>
      <c r="H555">
        <v>2</v>
      </c>
    </row>
    <row r="556" spans="1:8" x14ac:dyDescent="0.35">
      <c r="A556" s="1">
        <v>553</v>
      </c>
      <c r="B556">
        <v>554</v>
      </c>
      <c r="C556" t="s">
        <v>1500</v>
      </c>
      <c r="D556" t="s">
        <v>1501</v>
      </c>
      <c r="E556" t="s">
        <v>29</v>
      </c>
      <c r="F556">
        <v>0</v>
      </c>
      <c r="G556">
        <v>0</v>
      </c>
      <c r="H556">
        <v>2</v>
      </c>
    </row>
    <row r="557" spans="1:8" x14ac:dyDescent="0.35">
      <c r="A557" s="1">
        <v>554</v>
      </c>
      <c r="B557">
        <v>555</v>
      </c>
      <c r="C557" t="s">
        <v>1502</v>
      </c>
      <c r="D557" t="s">
        <v>1503</v>
      </c>
      <c r="E557" t="s">
        <v>29</v>
      </c>
      <c r="F557">
        <v>0</v>
      </c>
      <c r="G557">
        <v>0</v>
      </c>
      <c r="H557">
        <v>2</v>
      </c>
    </row>
    <row r="558" spans="1:8" x14ac:dyDescent="0.35">
      <c r="A558" s="1">
        <v>555</v>
      </c>
      <c r="B558">
        <v>556</v>
      </c>
      <c r="C558" t="s">
        <v>1504</v>
      </c>
      <c r="D558" t="s">
        <v>1505</v>
      </c>
      <c r="E558" t="s">
        <v>1506</v>
      </c>
      <c r="F558" t="s">
        <v>1507</v>
      </c>
      <c r="G558">
        <v>11</v>
      </c>
      <c r="H558">
        <v>2</v>
      </c>
    </row>
    <row r="559" spans="1:8" x14ac:dyDescent="0.35">
      <c r="A559" s="1">
        <v>556</v>
      </c>
      <c r="B559">
        <v>557</v>
      </c>
      <c r="C559" t="s">
        <v>1508</v>
      </c>
      <c r="D559" t="s">
        <v>1509</v>
      </c>
      <c r="E559" t="s">
        <v>29</v>
      </c>
      <c r="F559">
        <v>0</v>
      </c>
      <c r="G559">
        <v>0</v>
      </c>
      <c r="H559">
        <v>2</v>
      </c>
    </row>
    <row r="560" spans="1:8" x14ac:dyDescent="0.35">
      <c r="A560" s="1">
        <v>557</v>
      </c>
      <c r="B560">
        <v>558</v>
      </c>
      <c r="C560" t="s">
        <v>1510</v>
      </c>
      <c r="D560" t="s">
        <v>1511</v>
      </c>
      <c r="E560" t="s">
        <v>29</v>
      </c>
      <c r="F560">
        <v>0</v>
      </c>
      <c r="G560">
        <v>0</v>
      </c>
      <c r="H560">
        <v>2</v>
      </c>
    </row>
    <row r="561" spans="1:8" x14ac:dyDescent="0.35">
      <c r="A561" s="1">
        <v>558</v>
      </c>
      <c r="B561">
        <v>559</v>
      </c>
      <c r="C561" t="s">
        <v>1512</v>
      </c>
      <c r="D561" t="s">
        <v>1513</v>
      </c>
      <c r="E561" t="s">
        <v>1514</v>
      </c>
      <c r="F561">
        <v>0</v>
      </c>
      <c r="G561">
        <v>0</v>
      </c>
      <c r="H561">
        <v>2</v>
      </c>
    </row>
    <row r="562" spans="1:8" x14ac:dyDescent="0.35">
      <c r="A562" s="1">
        <v>559</v>
      </c>
      <c r="B562">
        <v>560</v>
      </c>
      <c r="C562" t="s">
        <v>1515</v>
      </c>
      <c r="D562" t="s">
        <v>1516</v>
      </c>
      <c r="E562" t="s">
        <v>1517</v>
      </c>
      <c r="F562" t="s">
        <v>1518</v>
      </c>
      <c r="G562">
        <v>5</v>
      </c>
      <c r="H562">
        <v>2</v>
      </c>
    </row>
    <row r="563" spans="1:8" x14ac:dyDescent="0.35">
      <c r="A563" s="1">
        <v>560</v>
      </c>
      <c r="B563">
        <v>561</v>
      </c>
      <c r="C563" t="s">
        <v>1519</v>
      </c>
      <c r="D563" t="s">
        <v>1520</v>
      </c>
      <c r="E563" t="s">
        <v>29</v>
      </c>
      <c r="F563">
        <v>0</v>
      </c>
      <c r="G563">
        <v>0</v>
      </c>
      <c r="H563">
        <v>2</v>
      </c>
    </row>
    <row r="564" spans="1:8" x14ac:dyDescent="0.35">
      <c r="A564" s="1">
        <v>561</v>
      </c>
      <c r="B564">
        <v>562</v>
      </c>
      <c r="C564" t="s">
        <v>1521</v>
      </c>
      <c r="D564" t="s">
        <v>1522</v>
      </c>
      <c r="E564" t="s">
        <v>29</v>
      </c>
      <c r="F564">
        <v>0</v>
      </c>
      <c r="G564">
        <v>0</v>
      </c>
      <c r="H564">
        <v>2</v>
      </c>
    </row>
    <row r="565" spans="1:8" x14ac:dyDescent="0.35">
      <c r="A565" s="1">
        <v>562</v>
      </c>
      <c r="B565">
        <v>563</v>
      </c>
      <c r="C565" t="s">
        <v>1523</v>
      </c>
      <c r="D565" t="s">
        <v>1524</v>
      </c>
      <c r="E565" t="s">
        <v>1525</v>
      </c>
      <c r="F565" t="s">
        <v>1526</v>
      </c>
      <c r="G565">
        <v>11</v>
      </c>
      <c r="H565">
        <v>2</v>
      </c>
    </row>
    <row r="566" spans="1:8" x14ac:dyDescent="0.35">
      <c r="A566" s="1">
        <v>563</v>
      </c>
      <c r="B566">
        <v>564</v>
      </c>
      <c r="C566" t="s">
        <v>1527</v>
      </c>
      <c r="D566" t="s">
        <v>1528</v>
      </c>
      <c r="E566" t="s">
        <v>1529</v>
      </c>
      <c r="F566">
        <v>0</v>
      </c>
      <c r="G566">
        <v>0</v>
      </c>
      <c r="H566">
        <v>2</v>
      </c>
    </row>
    <row r="567" spans="1:8" x14ac:dyDescent="0.35">
      <c r="A567" s="1">
        <v>564</v>
      </c>
      <c r="B567">
        <v>565</v>
      </c>
      <c r="C567" t="s">
        <v>1530</v>
      </c>
      <c r="D567" t="s">
        <v>1531</v>
      </c>
      <c r="E567" t="s">
        <v>29</v>
      </c>
      <c r="F567">
        <v>0</v>
      </c>
      <c r="G567">
        <v>0</v>
      </c>
      <c r="H567">
        <v>2</v>
      </c>
    </row>
    <row r="568" spans="1:8" x14ac:dyDescent="0.35">
      <c r="A568" s="1">
        <v>565</v>
      </c>
      <c r="B568">
        <v>566</v>
      </c>
      <c r="C568" t="s">
        <v>1532</v>
      </c>
      <c r="D568" t="s">
        <v>1533</v>
      </c>
      <c r="E568" t="s">
        <v>1534</v>
      </c>
      <c r="F568">
        <v>0</v>
      </c>
      <c r="G568">
        <v>0</v>
      </c>
      <c r="H568">
        <v>2</v>
      </c>
    </row>
    <row r="569" spans="1:8" x14ac:dyDescent="0.35">
      <c r="A569" s="1">
        <v>566</v>
      </c>
      <c r="B569">
        <v>567</v>
      </c>
      <c r="C569" t="s">
        <v>1535</v>
      </c>
      <c r="D569" t="s">
        <v>1536</v>
      </c>
      <c r="E569" t="s">
        <v>1537</v>
      </c>
      <c r="F569">
        <v>0</v>
      </c>
      <c r="G569">
        <v>0</v>
      </c>
      <c r="H569">
        <v>2</v>
      </c>
    </row>
    <row r="570" spans="1:8" x14ac:dyDescent="0.35">
      <c r="A570" s="1">
        <v>567</v>
      </c>
      <c r="B570">
        <v>568</v>
      </c>
      <c r="C570" t="s">
        <v>1538</v>
      </c>
      <c r="D570" t="s">
        <v>1539</v>
      </c>
      <c r="E570" t="s">
        <v>29</v>
      </c>
      <c r="F570">
        <v>0</v>
      </c>
      <c r="G570">
        <v>0</v>
      </c>
      <c r="H570">
        <v>2</v>
      </c>
    </row>
    <row r="571" spans="1:8" x14ac:dyDescent="0.35">
      <c r="A571" s="1">
        <v>568</v>
      </c>
      <c r="B571">
        <v>569</v>
      </c>
      <c r="C571" t="s">
        <v>1540</v>
      </c>
      <c r="D571" t="s">
        <v>1541</v>
      </c>
      <c r="E571" t="s">
        <v>29</v>
      </c>
      <c r="F571">
        <v>0</v>
      </c>
      <c r="G571">
        <v>0</v>
      </c>
      <c r="H571">
        <v>2</v>
      </c>
    </row>
    <row r="572" spans="1:8" x14ac:dyDescent="0.35">
      <c r="A572" s="1">
        <v>569</v>
      </c>
      <c r="B572">
        <v>570</v>
      </c>
      <c r="C572" t="s">
        <v>1542</v>
      </c>
      <c r="D572" t="s">
        <v>1543</v>
      </c>
      <c r="E572" t="s">
        <v>1544</v>
      </c>
      <c r="F572">
        <v>0</v>
      </c>
      <c r="G572">
        <v>0</v>
      </c>
      <c r="H572">
        <v>2</v>
      </c>
    </row>
    <row r="573" spans="1:8" x14ac:dyDescent="0.35">
      <c r="A573" s="1">
        <v>570</v>
      </c>
      <c r="B573">
        <v>571</v>
      </c>
      <c r="C573" t="s">
        <v>1545</v>
      </c>
      <c r="D573" t="s">
        <v>1546</v>
      </c>
      <c r="E573" t="s">
        <v>29</v>
      </c>
      <c r="F573">
        <v>0</v>
      </c>
      <c r="G573">
        <v>0</v>
      </c>
      <c r="H573">
        <v>2</v>
      </c>
    </row>
    <row r="574" spans="1:8" x14ac:dyDescent="0.35">
      <c r="A574" s="1">
        <v>571</v>
      </c>
      <c r="B574">
        <v>572</v>
      </c>
      <c r="C574" t="s">
        <v>1547</v>
      </c>
      <c r="D574" t="s">
        <v>1548</v>
      </c>
      <c r="E574" t="s">
        <v>29</v>
      </c>
      <c r="F574">
        <v>0</v>
      </c>
      <c r="G574">
        <v>0</v>
      </c>
      <c r="H574">
        <v>2</v>
      </c>
    </row>
    <row r="575" spans="1:8" x14ac:dyDescent="0.35">
      <c r="A575" s="1">
        <v>572</v>
      </c>
      <c r="B575">
        <v>573</v>
      </c>
      <c r="C575" t="s">
        <v>1549</v>
      </c>
      <c r="D575" t="s">
        <v>1550</v>
      </c>
      <c r="E575" t="s">
        <v>1551</v>
      </c>
      <c r="F575">
        <v>0</v>
      </c>
      <c r="G575">
        <v>0</v>
      </c>
      <c r="H575">
        <v>2</v>
      </c>
    </row>
    <row r="576" spans="1:8" x14ac:dyDescent="0.35">
      <c r="A576" s="1">
        <v>573</v>
      </c>
      <c r="B576">
        <v>574</v>
      </c>
      <c r="C576" t="s">
        <v>1552</v>
      </c>
      <c r="D576" t="s">
        <v>1553</v>
      </c>
      <c r="E576" t="s">
        <v>1554</v>
      </c>
      <c r="F576">
        <v>0</v>
      </c>
      <c r="G576">
        <v>0</v>
      </c>
      <c r="H576">
        <v>2</v>
      </c>
    </row>
    <row r="577" spans="1:8" x14ac:dyDescent="0.35">
      <c r="A577" s="1">
        <v>574</v>
      </c>
      <c r="B577">
        <v>575</v>
      </c>
      <c r="C577" t="s">
        <v>1555</v>
      </c>
      <c r="D577" t="s">
        <v>1556</v>
      </c>
      <c r="E577" t="s">
        <v>1557</v>
      </c>
      <c r="F577">
        <v>0</v>
      </c>
      <c r="G577">
        <v>0</v>
      </c>
      <c r="H577">
        <v>2</v>
      </c>
    </row>
    <row r="578" spans="1:8" x14ac:dyDescent="0.35">
      <c r="A578" s="1">
        <v>575</v>
      </c>
      <c r="B578">
        <v>576</v>
      </c>
      <c r="C578" t="s">
        <v>1558</v>
      </c>
      <c r="D578" t="s">
        <v>1559</v>
      </c>
      <c r="E578" t="s">
        <v>29</v>
      </c>
      <c r="F578">
        <v>0</v>
      </c>
      <c r="G578">
        <v>0</v>
      </c>
      <c r="H578">
        <v>2</v>
      </c>
    </row>
    <row r="579" spans="1:8" x14ac:dyDescent="0.35">
      <c r="A579" s="1">
        <v>576</v>
      </c>
      <c r="B579">
        <v>577</v>
      </c>
      <c r="C579" t="s">
        <v>1560</v>
      </c>
      <c r="D579" t="s">
        <v>1561</v>
      </c>
      <c r="E579" t="s">
        <v>1562</v>
      </c>
      <c r="F579">
        <v>0</v>
      </c>
      <c r="G579">
        <v>0</v>
      </c>
      <c r="H579">
        <v>2</v>
      </c>
    </row>
    <row r="580" spans="1:8" x14ac:dyDescent="0.35">
      <c r="A580" s="1">
        <v>577</v>
      </c>
      <c r="B580">
        <v>578</v>
      </c>
      <c r="C580" t="s">
        <v>1563</v>
      </c>
      <c r="D580" t="s">
        <v>1564</v>
      </c>
      <c r="E580" t="s">
        <v>29</v>
      </c>
      <c r="F580">
        <v>0</v>
      </c>
      <c r="G580">
        <v>0</v>
      </c>
      <c r="H580">
        <v>2</v>
      </c>
    </row>
    <row r="581" spans="1:8" x14ac:dyDescent="0.35">
      <c r="A581" s="1">
        <v>578</v>
      </c>
      <c r="B581">
        <v>579</v>
      </c>
      <c r="C581" t="s">
        <v>1565</v>
      </c>
      <c r="D581" t="s">
        <v>1566</v>
      </c>
      <c r="E581" t="s">
        <v>1567</v>
      </c>
      <c r="F581">
        <v>0</v>
      </c>
      <c r="G581">
        <v>0</v>
      </c>
      <c r="H581">
        <v>2</v>
      </c>
    </row>
    <row r="582" spans="1:8" x14ac:dyDescent="0.35">
      <c r="A582" s="1">
        <v>579</v>
      </c>
      <c r="B582">
        <v>580</v>
      </c>
      <c r="C582" t="s">
        <v>1568</v>
      </c>
      <c r="D582" t="s">
        <v>1569</v>
      </c>
      <c r="E582" t="s">
        <v>1570</v>
      </c>
      <c r="F582">
        <v>0</v>
      </c>
      <c r="G582">
        <v>0</v>
      </c>
      <c r="H582">
        <v>2</v>
      </c>
    </row>
    <row r="583" spans="1:8" x14ac:dyDescent="0.35">
      <c r="A583" s="1">
        <v>580</v>
      </c>
      <c r="B583">
        <v>581</v>
      </c>
      <c r="C583" t="s">
        <v>1571</v>
      </c>
      <c r="D583" t="s">
        <v>1572</v>
      </c>
      <c r="E583" t="s">
        <v>1573</v>
      </c>
      <c r="F583">
        <v>0</v>
      </c>
      <c r="G583">
        <v>0</v>
      </c>
      <c r="H583">
        <v>2</v>
      </c>
    </row>
    <row r="584" spans="1:8" x14ac:dyDescent="0.35">
      <c r="A584" s="1">
        <v>581</v>
      </c>
      <c r="B584">
        <v>582</v>
      </c>
      <c r="C584" t="s">
        <v>1574</v>
      </c>
      <c r="D584" t="s">
        <v>1575</v>
      </c>
      <c r="E584" t="s">
        <v>29</v>
      </c>
      <c r="F584">
        <v>0</v>
      </c>
      <c r="G584">
        <v>0</v>
      </c>
      <c r="H584">
        <v>2</v>
      </c>
    </row>
    <row r="585" spans="1:8" x14ac:dyDescent="0.35">
      <c r="A585" s="1">
        <v>582</v>
      </c>
      <c r="B585">
        <v>583</v>
      </c>
      <c r="C585" t="s">
        <v>1576</v>
      </c>
      <c r="D585" t="s">
        <v>1577</v>
      </c>
      <c r="E585" t="s">
        <v>29</v>
      </c>
      <c r="F585">
        <v>0</v>
      </c>
      <c r="G585">
        <v>0</v>
      </c>
      <c r="H585">
        <v>2</v>
      </c>
    </row>
    <row r="586" spans="1:8" x14ac:dyDescent="0.35">
      <c r="A586" s="1">
        <v>583</v>
      </c>
      <c r="B586">
        <v>584</v>
      </c>
      <c r="C586" t="s">
        <v>1578</v>
      </c>
      <c r="D586" t="s">
        <v>1579</v>
      </c>
      <c r="E586" t="s">
        <v>1580</v>
      </c>
      <c r="F586" t="s">
        <v>1581</v>
      </c>
      <c r="G586">
        <v>76</v>
      </c>
      <c r="H586">
        <v>2</v>
      </c>
    </row>
    <row r="587" spans="1:8" x14ac:dyDescent="0.35">
      <c r="A587" s="1">
        <v>584</v>
      </c>
      <c r="B587">
        <v>585</v>
      </c>
      <c r="C587" t="s">
        <v>1582</v>
      </c>
      <c r="D587" t="s">
        <v>1583</v>
      </c>
      <c r="E587" t="s">
        <v>29</v>
      </c>
      <c r="F587">
        <v>0</v>
      </c>
      <c r="G587">
        <v>0</v>
      </c>
      <c r="H587">
        <v>2</v>
      </c>
    </row>
    <row r="588" spans="1:8" x14ac:dyDescent="0.35">
      <c r="A588" s="1">
        <v>585</v>
      </c>
      <c r="B588">
        <v>586</v>
      </c>
      <c r="C588" t="s">
        <v>1584</v>
      </c>
      <c r="D588" t="s">
        <v>1585</v>
      </c>
      <c r="E588" t="s">
        <v>29</v>
      </c>
      <c r="F588">
        <v>0</v>
      </c>
      <c r="G588">
        <v>0</v>
      </c>
      <c r="H588">
        <v>2</v>
      </c>
    </row>
    <row r="589" spans="1:8" x14ac:dyDescent="0.35">
      <c r="A589" s="1">
        <v>586</v>
      </c>
      <c r="B589">
        <v>587</v>
      </c>
      <c r="C589" t="s">
        <v>1586</v>
      </c>
      <c r="D589" t="s">
        <v>1587</v>
      </c>
      <c r="E589" t="s">
        <v>29</v>
      </c>
      <c r="F589">
        <v>0</v>
      </c>
      <c r="G589">
        <v>0</v>
      </c>
      <c r="H589">
        <v>2</v>
      </c>
    </row>
    <row r="590" spans="1:8" x14ac:dyDescent="0.35">
      <c r="A590" s="1">
        <v>587</v>
      </c>
      <c r="B590">
        <v>588</v>
      </c>
      <c r="C590" t="s">
        <v>1588</v>
      </c>
      <c r="D590" t="s">
        <v>1589</v>
      </c>
      <c r="E590" t="s">
        <v>29</v>
      </c>
      <c r="F590">
        <v>0</v>
      </c>
      <c r="G590">
        <v>0</v>
      </c>
      <c r="H590">
        <v>2</v>
      </c>
    </row>
    <row r="591" spans="1:8" x14ac:dyDescent="0.35">
      <c r="A591" s="1">
        <v>588</v>
      </c>
      <c r="B591">
        <v>589</v>
      </c>
      <c r="C591" t="s">
        <v>1590</v>
      </c>
      <c r="D591" t="s">
        <v>1591</v>
      </c>
      <c r="E591" t="s">
        <v>29</v>
      </c>
      <c r="F591">
        <v>0</v>
      </c>
      <c r="G591">
        <v>0</v>
      </c>
      <c r="H591">
        <v>2</v>
      </c>
    </row>
    <row r="592" spans="1:8" x14ac:dyDescent="0.35">
      <c r="A592" s="1">
        <v>589</v>
      </c>
      <c r="B592">
        <v>590</v>
      </c>
      <c r="C592" t="s">
        <v>1592</v>
      </c>
      <c r="D592" t="s">
        <v>1593</v>
      </c>
      <c r="E592" t="s">
        <v>29</v>
      </c>
      <c r="F592">
        <v>0</v>
      </c>
      <c r="G592">
        <v>0</v>
      </c>
      <c r="H592">
        <v>2</v>
      </c>
    </row>
    <row r="593" spans="1:8" x14ac:dyDescent="0.35">
      <c r="A593" s="1">
        <v>590</v>
      </c>
      <c r="B593">
        <v>591</v>
      </c>
      <c r="C593" t="s">
        <v>1594</v>
      </c>
      <c r="D593" t="s">
        <v>1595</v>
      </c>
      <c r="E593" t="s">
        <v>29</v>
      </c>
      <c r="F593">
        <v>0</v>
      </c>
      <c r="G593">
        <v>0</v>
      </c>
      <c r="H593">
        <v>2</v>
      </c>
    </row>
    <row r="594" spans="1:8" x14ac:dyDescent="0.35">
      <c r="A594" s="1">
        <v>591</v>
      </c>
      <c r="B594">
        <v>592</v>
      </c>
      <c r="C594" t="s">
        <v>1596</v>
      </c>
      <c r="D594" t="s">
        <v>1597</v>
      </c>
      <c r="E594" t="s">
        <v>1598</v>
      </c>
      <c r="F594">
        <v>0</v>
      </c>
      <c r="G594">
        <v>0</v>
      </c>
      <c r="H594">
        <v>2</v>
      </c>
    </row>
    <row r="595" spans="1:8" x14ac:dyDescent="0.35">
      <c r="A595" s="1">
        <v>592</v>
      </c>
      <c r="B595">
        <v>593</v>
      </c>
      <c r="C595" t="s">
        <v>1599</v>
      </c>
      <c r="D595" t="s">
        <v>1600</v>
      </c>
      <c r="E595" t="s">
        <v>1601</v>
      </c>
      <c r="F595">
        <v>0</v>
      </c>
      <c r="G595">
        <v>0</v>
      </c>
      <c r="H595">
        <v>2</v>
      </c>
    </row>
    <row r="596" spans="1:8" x14ac:dyDescent="0.35">
      <c r="A596" s="1">
        <v>593</v>
      </c>
      <c r="B596">
        <v>594</v>
      </c>
      <c r="C596" t="s">
        <v>1602</v>
      </c>
      <c r="D596" t="s">
        <v>1603</v>
      </c>
      <c r="E596" t="s">
        <v>29</v>
      </c>
      <c r="F596">
        <v>0</v>
      </c>
      <c r="G596">
        <v>0</v>
      </c>
      <c r="H596">
        <v>2</v>
      </c>
    </row>
    <row r="597" spans="1:8" x14ac:dyDescent="0.35">
      <c r="A597" s="1">
        <v>594</v>
      </c>
      <c r="B597">
        <v>595</v>
      </c>
      <c r="C597" t="s">
        <v>1604</v>
      </c>
      <c r="D597" t="s">
        <v>1605</v>
      </c>
      <c r="E597" t="s">
        <v>29</v>
      </c>
      <c r="F597">
        <v>0</v>
      </c>
      <c r="G597">
        <v>0</v>
      </c>
      <c r="H597">
        <v>2</v>
      </c>
    </row>
    <row r="598" spans="1:8" x14ac:dyDescent="0.35">
      <c r="A598" s="1">
        <v>595</v>
      </c>
      <c r="B598">
        <v>596</v>
      </c>
      <c r="C598" t="s">
        <v>1606</v>
      </c>
      <c r="D598" t="s">
        <v>1607</v>
      </c>
      <c r="E598" t="s">
        <v>1608</v>
      </c>
      <c r="F598">
        <v>0</v>
      </c>
      <c r="G598">
        <v>0</v>
      </c>
      <c r="H598">
        <v>2</v>
      </c>
    </row>
    <row r="599" spans="1:8" x14ac:dyDescent="0.35">
      <c r="A599" s="1">
        <v>596</v>
      </c>
      <c r="B599">
        <v>597</v>
      </c>
      <c r="C599" t="s">
        <v>1609</v>
      </c>
      <c r="D599" t="s">
        <v>1610</v>
      </c>
      <c r="E599" t="s">
        <v>29</v>
      </c>
      <c r="F599">
        <v>0</v>
      </c>
      <c r="G599">
        <v>0</v>
      </c>
      <c r="H599">
        <v>2</v>
      </c>
    </row>
    <row r="600" spans="1:8" x14ac:dyDescent="0.35">
      <c r="A600" s="1">
        <v>597</v>
      </c>
      <c r="B600">
        <v>598</v>
      </c>
      <c r="C600" t="s">
        <v>1611</v>
      </c>
      <c r="D600" t="s">
        <v>1612</v>
      </c>
      <c r="E600" t="s">
        <v>1613</v>
      </c>
      <c r="F600" t="s">
        <v>1614</v>
      </c>
      <c r="G600">
        <v>27</v>
      </c>
      <c r="H600">
        <v>2</v>
      </c>
    </row>
    <row r="601" spans="1:8" x14ac:dyDescent="0.35">
      <c r="A601" s="1">
        <v>598</v>
      </c>
      <c r="B601">
        <v>599</v>
      </c>
      <c r="C601" t="s">
        <v>1615</v>
      </c>
      <c r="D601" t="s">
        <v>1616</v>
      </c>
      <c r="E601" t="s">
        <v>29</v>
      </c>
      <c r="F601">
        <v>0</v>
      </c>
      <c r="G601">
        <v>0</v>
      </c>
      <c r="H601">
        <v>2</v>
      </c>
    </row>
    <row r="602" spans="1:8" x14ac:dyDescent="0.35">
      <c r="A602" s="1">
        <v>599</v>
      </c>
      <c r="B602">
        <v>600</v>
      </c>
      <c r="C602" t="s">
        <v>1617</v>
      </c>
      <c r="D602" t="s">
        <v>1618</v>
      </c>
      <c r="E602" t="s">
        <v>29</v>
      </c>
      <c r="F602">
        <v>0</v>
      </c>
      <c r="G602">
        <v>0</v>
      </c>
      <c r="H602">
        <v>2</v>
      </c>
    </row>
    <row r="603" spans="1:8" x14ac:dyDescent="0.35">
      <c r="A603" s="1">
        <v>600</v>
      </c>
      <c r="B603">
        <v>601</v>
      </c>
      <c r="C603" t="s">
        <v>1619</v>
      </c>
      <c r="D603" t="s">
        <v>1620</v>
      </c>
      <c r="E603" t="s">
        <v>1621</v>
      </c>
      <c r="F603" t="s">
        <v>1622</v>
      </c>
      <c r="G603">
        <v>21</v>
      </c>
      <c r="H603">
        <v>2</v>
      </c>
    </row>
    <row r="604" spans="1:8" x14ac:dyDescent="0.35">
      <c r="A604" s="1">
        <v>601</v>
      </c>
      <c r="B604">
        <v>602</v>
      </c>
      <c r="C604" t="s">
        <v>1623</v>
      </c>
      <c r="D604" t="s">
        <v>1624</v>
      </c>
      <c r="E604" t="s">
        <v>29</v>
      </c>
      <c r="F604">
        <v>0</v>
      </c>
      <c r="G604">
        <v>0</v>
      </c>
      <c r="H604">
        <v>2</v>
      </c>
    </row>
    <row r="605" spans="1:8" x14ac:dyDescent="0.35">
      <c r="A605" s="1">
        <v>602</v>
      </c>
      <c r="B605">
        <v>603</v>
      </c>
      <c r="C605" t="s">
        <v>1625</v>
      </c>
      <c r="D605" t="s">
        <v>1626</v>
      </c>
      <c r="E605" t="s">
        <v>29</v>
      </c>
      <c r="F605">
        <v>0</v>
      </c>
      <c r="G605">
        <v>0</v>
      </c>
      <c r="H605">
        <v>2</v>
      </c>
    </row>
    <row r="606" spans="1:8" x14ac:dyDescent="0.35">
      <c r="A606" s="1">
        <v>603</v>
      </c>
      <c r="B606">
        <v>604</v>
      </c>
      <c r="C606" t="s">
        <v>1627</v>
      </c>
      <c r="D606" t="s">
        <v>1628</v>
      </c>
      <c r="E606" t="s">
        <v>29</v>
      </c>
      <c r="F606">
        <v>0</v>
      </c>
      <c r="G606">
        <v>0</v>
      </c>
      <c r="H606">
        <v>2</v>
      </c>
    </row>
    <row r="607" spans="1:8" x14ac:dyDescent="0.35">
      <c r="A607" s="1">
        <v>604</v>
      </c>
      <c r="B607">
        <v>605</v>
      </c>
      <c r="C607" t="s">
        <v>1629</v>
      </c>
      <c r="D607" t="s">
        <v>1630</v>
      </c>
      <c r="E607" t="s">
        <v>1631</v>
      </c>
      <c r="F607">
        <v>0</v>
      </c>
      <c r="G607">
        <v>0</v>
      </c>
      <c r="H607">
        <v>2</v>
      </c>
    </row>
    <row r="608" spans="1:8" x14ac:dyDescent="0.35">
      <c r="A608" s="1">
        <v>605</v>
      </c>
      <c r="B608">
        <v>606</v>
      </c>
      <c r="C608" t="s">
        <v>1632</v>
      </c>
      <c r="D608" t="s">
        <v>1633</v>
      </c>
      <c r="E608" t="s">
        <v>1634</v>
      </c>
      <c r="F608">
        <v>0</v>
      </c>
      <c r="G608">
        <v>0</v>
      </c>
      <c r="H608">
        <v>2</v>
      </c>
    </row>
    <row r="609" spans="1:8" x14ac:dyDescent="0.35">
      <c r="A609" s="1">
        <v>606</v>
      </c>
      <c r="B609">
        <v>607</v>
      </c>
      <c r="C609" t="s">
        <v>1635</v>
      </c>
      <c r="D609" t="s">
        <v>1636</v>
      </c>
      <c r="E609" t="s">
        <v>1637</v>
      </c>
      <c r="F609" t="s">
        <v>1638</v>
      </c>
      <c r="G609">
        <v>31</v>
      </c>
      <c r="H609">
        <v>2</v>
      </c>
    </row>
    <row r="610" spans="1:8" x14ac:dyDescent="0.35">
      <c r="A610" s="1">
        <v>607</v>
      </c>
      <c r="B610">
        <v>608</v>
      </c>
      <c r="C610" t="s">
        <v>1639</v>
      </c>
      <c r="D610" t="s">
        <v>1640</v>
      </c>
      <c r="E610" t="s">
        <v>1641</v>
      </c>
      <c r="F610" t="s">
        <v>1642</v>
      </c>
      <c r="G610">
        <v>16</v>
      </c>
      <c r="H610">
        <v>2</v>
      </c>
    </row>
    <row r="611" spans="1:8" x14ac:dyDescent="0.35">
      <c r="A611" s="1">
        <v>608</v>
      </c>
      <c r="B611">
        <v>609</v>
      </c>
      <c r="C611" t="s">
        <v>1643</v>
      </c>
      <c r="D611" t="s">
        <v>1644</v>
      </c>
      <c r="E611" t="s">
        <v>1645</v>
      </c>
      <c r="F611">
        <v>0</v>
      </c>
      <c r="G611">
        <v>0</v>
      </c>
      <c r="H611">
        <v>2</v>
      </c>
    </row>
    <row r="612" spans="1:8" x14ac:dyDescent="0.35">
      <c r="A612" s="1">
        <v>609</v>
      </c>
      <c r="B612">
        <v>610</v>
      </c>
      <c r="C612" t="s">
        <v>1646</v>
      </c>
      <c r="D612" t="s">
        <v>1647</v>
      </c>
      <c r="E612" t="s">
        <v>29</v>
      </c>
      <c r="F612">
        <v>0</v>
      </c>
      <c r="G612">
        <v>0</v>
      </c>
      <c r="H612">
        <v>2</v>
      </c>
    </row>
    <row r="613" spans="1:8" x14ac:dyDescent="0.35">
      <c r="A613" s="1">
        <v>610</v>
      </c>
      <c r="B613">
        <v>611</v>
      </c>
      <c r="C613" t="s">
        <v>1648</v>
      </c>
      <c r="D613" t="s">
        <v>1649</v>
      </c>
      <c r="E613" t="s">
        <v>29</v>
      </c>
      <c r="F613">
        <v>0</v>
      </c>
      <c r="G613">
        <v>0</v>
      </c>
      <c r="H613">
        <v>2</v>
      </c>
    </row>
    <row r="614" spans="1:8" x14ac:dyDescent="0.35">
      <c r="A614" s="1">
        <v>611</v>
      </c>
      <c r="B614">
        <v>612</v>
      </c>
      <c r="C614" t="s">
        <v>1650</v>
      </c>
      <c r="D614" t="s">
        <v>1651</v>
      </c>
      <c r="E614" t="s">
        <v>29</v>
      </c>
      <c r="F614">
        <v>0</v>
      </c>
      <c r="G614">
        <v>0</v>
      </c>
      <c r="H614">
        <v>2</v>
      </c>
    </row>
    <row r="615" spans="1:8" x14ac:dyDescent="0.35">
      <c r="A615" s="1">
        <v>612</v>
      </c>
      <c r="B615">
        <v>613</v>
      </c>
      <c r="C615" t="s">
        <v>1652</v>
      </c>
      <c r="D615" t="s">
        <v>1653</v>
      </c>
      <c r="E615" t="s">
        <v>29</v>
      </c>
      <c r="F615">
        <v>0</v>
      </c>
      <c r="G615">
        <v>0</v>
      </c>
      <c r="H615">
        <v>2</v>
      </c>
    </row>
    <row r="616" spans="1:8" x14ac:dyDescent="0.35">
      <c r="A616" s="1">
        <v>613</v>
      </c>
      <c r="B616">
        <v>614</v>
      </c>
      <c r="C616" t="s">
        <v>1654</v>
      </c>
      <c r="D616" t="s">
        <v>1655</v>
      </c>
      <c r="E616" t="s">
        <v>29</v>
      </c>
      <c r="F616">
        <v>0</v>
      </c>
      <c r="G616">
        <v>0</v>
      </c>
      <c r="H616">
        <v>2</v>
      </c>
    </row>
    <row r="617" spans="1:8" x14ac:dyDescent="0.35">
      <c r="A617" s="1">
        <v>614</v>
      </c>
      <c r="B617">
        <v>615</v>
      </c>
      <c r="C617" t="s">
        <v>1656</v>
      </c>
      <c r="D617" t="s">
        <v>1657</v>
      </c>
      <c r="E617" t="s">
        <v>29</v>
      </c>
      <c r="F617">
        <v>0</v>
      </c>
      <c r="G617">
        <v>0</v>
      </c>
      <c r="H617">
        <v>2</v>
      </c>
    </row>
    <row r="618" spans="1:8" x14ac:dyDescent="0.35">
      <c r="A618" s="1">
        <v>615</v>
      </c>
      <c r="B618">
        <v>616</v>
      </c>
      <c r="C618" t="s">
        <v>1658</v>
      </c>
      <c r="D618" t="s">
        <v>1659</v>
      </c>
      <c r="E618" t="s">
        <v>29</v>
      </c>
      <c r="F618">
        <v>0</v>
      </c>
      <c r="G618">
        <v>0</v>
      </c>
      <c r="H618">
        <v>2</v>
      </c>
    </row>
    <row r="619" spans="1:8" x14ac:dyDescent="0.35">
      <c r="A619" s="1">
        <v>616</v>
      </c>
      <c r="B619">
        <v>617</v>
      </c>
      <c r="C619" t="s">
        <v>1660</v>
      </c>
      <c r="D619" t="s">
        <v>1661</v>
      </c>
      <c r="E619" t="s">
        <v>1662</v>
      </c>
      <c r="F619" t="s">
        <v>661</v>
      </c>
      <c r="G619">
        <v>4</v>
      </c>
      <c r="H619">
        <v>2</v>
      </c>
    </row>
    <row r="620" spans="1:8" x14ac:dyDescent="0.35">
      <c r="A620" s="1">
        <v>617</v>
      </c>
      <c r="B620">
        <v>618</v>
      </c>
      <c r="C620" t="s">
        <v>1663</v>
      </c>
      <c r="D620" t="s">
        <v>1664</v>
      </c>
      <c r="E620" t="s">
        <v>1665</v>
      </c>
      <c r="F620" t="s">
        <v>1666</v>
      </c>
      <c r="G620">
        <v>37</v>
      </c>
      <c r="H620">
        <v>2</v>
      </c>
    </row>
    <row r="621" spans="1:8" x14ac:dyDescent="0.35">
      <c r="A621" s="1">
        <v>618</v>
      </c>
      <c r="B621">
        <v>619</v>
      </c>
      <c r="C621" t="s">
        <v>1667</v>
      </c>
      <c r="D621" t="s">
        <v>1668</v>
      </c>
      <c r="E621" t="s">
        <v>1669</v>
      </c>
      <c r="F621">
        <v>0</v>
      </c>
      <c r="G621">
        <v>0</v>
      </c>
      <c r="H621">
        <v>2</v>
      </c>
    </row>
    <row r="622" spans="1:8" x14ac:dyDescent="0.35">
      <c r="A622" s="1">
        <v>619</v>
      </c>
      <c r="B622">
        <v>620</v>
      </c>
      <c r="C622" t="s">
        <v>1670</v>
      </c>
      <c r="D622" t="s">
        <v>1671</v>
      </c>
      <c r="E622" t="s">
        <v>29</v>
      </c>
      <c r="F622">
        <v>0</v>
      </c>
      <c r="G622">
        <v>0</v>
      </c>
      <c r="H622">
        <v>2</v>
      </c>
    </row>
    <row r="623" spans="1:8" x14ac:dyDescent="0.35">
      <c r="A623" s="1">
        <v>620</v>
      </c>
      <c r="B623">
        <v>621</v>
      </c>
      <c r="C623" t="s">
        <v>1672</v>
      </c>
      <c r="D623" t="s">
        <v>1673</v>
      </c>
      <c r="E623" t="s">
        <v>29</v>
      </c>
      <c r="F623">
        <v>0</v>
      </c>
      <c r="G623">
        <v>0</v>
      </c>
      <c r="H623">
        <v>2</v>
      </c>
    </row>
    <row r="624" spans="1:8" x14ac:dyDescent="0.35">
      <c r="A624" s="1">
        <v>621</v>
      </c>
      <c r="B624">
        <v>622</v>
      </c>
      <c r="C624" t="s">
        <v>1674</v>
      </c>
      <c r="D624" t="s">
        <v>1675</v>
      </c>
      <c r="E624" t="s">
        <v>29</v>
      </c>
      <c r="F624">
        <v>0</v>
      </c>
      <c r="G624">
        <v>0</v>
      </c>
      <c r="H624">
        <v>2</v>
      </c>
    </row>
    <row r="625" spans="1:8" x14ac:dyDescent="0.35">
      <c r="A625" s="1">
        <v>622</v>
      </c>
      <c r="B625">
        <v>623</v>
      </c>
      <c r="C625" t="s">
        <v>1676</v>
      </c>
      <c r="D625" t="s">
        <v>1677</v>
      </c>
      <c r="E625" t="s">
        <v>29</v>
      </c>
      <c r="F625">
        <v>0</v>
      </c>
      <c r="G625">
        <v>0</v>
      </c>
      <c r="H625">
        <v>2</v>
      </c>
    </row>
    <row r="626" spans="1:8" x14ac:dyDescent="0.35">
      <c r="A626" s="1">
        <v>623</v>
      </c>
      <c r="B626">
        <v>624</v>
      </c>
      <c r="C626" t="s">
        <v>1678</v>
      </c>
      <c r="D626" t="s">
        <v>1679</v>
      </c>
      <c r="E626" t="s">
        <v>29</v>
      </c>
      <c r="F626">
        <v>0</v>
      </c>
      <c r="G626">
        <v>0</v>
      </c>
      <c r="H626">
        <v>2</v>
      </c>
    </row>
    <row r="627" spans="1:8" x14ac:dyDescent="0.35">
      <c r="A627" s="1">
        <v>624</v>
      </c>
      <c r="B627">
        <v>625</v>
      </c>
      <c r="C627" t="s">
        <v>1680</v>
      </c>
      <c r="D627" t="s">
        <v>1681</v>
      </c>
      <c r="E627" t="s">
        <v>29</v>
      </c>
      <c r="F627">
        <v>0</v>
      </c>
      <c r="G627">
        <v>0</v>
      </c>
      <c r="H627">
        <v>2</v>
      </c>
    </row>
    <row r="628" spans="1:8" x14ac:dyDescent="0.35">
      <c r="A628" s="1">
        <v>625</v>
      </c>
      <c r="B628">
        <v>626</v>
      </c>
      <c r="C628" t="s">
        <v>1682</v>
      </c>
      <c r="D628" t="s">
        <v>1683</v>
      </c>
      <c r="E628" t="s">
        <v>1684</v>
      </c>
      <c r="F628" t="s">
        <v>1685</v>
      </c>
      <c r="G628">
        <v>16</v>
      </c>
      <c r="H628">
        <v>2</v>
      </c>
    </row>
    <row r="629" spans="1:8" x14ac:dyDescent="0.35">
      <c r="A629" s="1">
        <v>626</v>
      </c>
      <c r="B629">
        <v>627</v>
      </c>
      <c r="C629" t="s">
        <v>1686</v>
      </c>
      <c r="D629" t="s">
        <v>1687</v>
      </c>
      <c r="E629" t="s">
        <v>1688</v>
      </c>
      <c r="F629">
        <v>0</v>
      </c>
      <c r="G629">
        <v>0</v>
      </c>
      <c r="H629">
        <v>2</v>
      </c>
    </row>
    <row r="630" spans="1:8" x14ac:dyDescent="0.35">
      <c r="A630" s="1">
        <v>627</v>
      </c>
      <c r="B630">
        <v>628</v>
      </c>
      <c r="C630" t="s">
        <v>1689</v>
      </c>
      <c r="D630" t="s">
        <v>1690</v>
      </c>
      <c r="E630" t="s">
        <v>1691</v>
      </c>
      <c r="F630">
        <v>0</v>
      </c>
      <c r="G630">
        <v>0</v>
      </c>
      <c r="H630">
        <v>2</v>
      </c>
    </row>
    <row r="631" spans="1:8" x14ac:dyDescent="0.35">
      <c r="A631" s="1">
        <v>628</v>
      </c>
      <c r="B631">
        <v>629</v>
      </c>
      <c r="C631" t="s">
        <v>1692</v>
      </c>
      <c r="D631" t="s">
        <v>1693</v>
      </c>
      <c r="E631" t="s">
        <v>1694</v>
      </c>
      <c r="F631" t="s">
        <v>1071</v>
      </c>
      <c r="G631">
        <v>5</v>
      </c>
      <c r="H631">
        <v>2</v>
      </c>
    </row>
    <row r="632" spans="1:8" x14ac:dyDescent="0.35">
      <c r="A632" s="1">
        <v>629</v>
      </c>
      <c r="B632">
        <v>630</v>
      </c>
      <c r="C632" t="s">
        <v>1695</v>
      </c>
      <c r="D632" t="s">
        <v>1696</v>
      </c>
      <c r="E632" t="s">
        <v>1697</v>
      </c>
      <c r="F632" t="s">
        <v>1698</v>
      </c>
      <c r="G632">
        <v>10</v>
      </c>
      <c r="H632">
        <v>2</v>
      </c>
    </row>
    <row r="633" spans="1:8" x14ac:dyDescent="0.35">
      <c r="A633" s="1">
        <v>630</v>
      </c>
      <c r="B633">
        <v>631</v>
      </c>
      <c r="C633" t="s">
        <v>1699</v>
      </c>
      <c r="D633" t="s">
        <v>1700</v>
      </c>
      <c r="E633" t="s">
        <v>29</v>
      </c>
      <c r="F633">
        <v>0</v>
      </c>
      <c r="G633">
        <v>0</v>
      </c>
      <c r="H633">
        <v>2</v>
      </c>
    </row>
    <row r="634" spans="1:8" x14ac:dyDescent="0.35">
      <c r="A634" s="1">
        <v>631</v>
      </c>
      <c r="B634">
        <v>632</v>
      </c>
      <c r="C634" t="s">
        <v>1701</v>
      </c>
      <c r="D634" t="s">
        <v>1702</v>
      </c>
      <c r="E634" t="s">
        <v>29</v>
      </c>
      <c r="F634">
        <v>0</v>
      </c>
      <c r="G634">
        <v>0</v>
      </c>
      <c r="H634">
        <v>2</v>
      </c>
    </row>
    <row r="635" spans="1:8" x14ac:dyDescent="0.35">
      <c r="A635" s="1">
        <v>632</v>
      </c>
      <c r="B635">
        <v>633</v>
      </c>
      <c r="C635" t="s">
        <v>1703</v>
      </c>
      <c r="D635" t="s">
        <v>1704</v>
      </c>
      <c r="E635" t="s">
        <v>29</v>
      </c>
      <c r="F635">
        <v>0</v>
      </c>
      <c r="G635">
        <v>0</v>
      </c>
      <c r="H635">
        <v>2</v>
      </c>
    </row>
    <row r="636" spans="1:8" x14ac:dyDescent="0.35">
      <c r="A636" s="1">
        <v>633</v>
      </c>
      <c r="B636">
        <v>634</v>
      </c>
      <c r="C636" t="s">
        <v>1705</v>
      </c>
      <c r="D636" t="s">
        <v>1706</v>
      </c>
      <c r="E636" t="s">
        <v>29</v>
      </c>
      <c r="F636">
        <v>0</v>
      </c>
      <c r="G636">
        <v>0</v>
      </c>
      <c r="H636">
        <v>2</v>
      </c>
    </row>
    <row r="637" spans="1:8" x14ac:dyDescent="0.35">
      <c r="A637" s="1">
        <v>634</v>
      </c>
      <c r="B637">
        <v>635</v>
      </c>
      <c r="C637" t="s">
        <v>1707</v>
      </c>
      <c r="D637" t="s">
        <v>1708</v>
      </c>
      <c r="E637" t="s">
        <v>29</v>
      </c>
      <c r="F637">
        <v>0</v>
      </c>
      <c r="G637">
        <v>0</v>
      </c>
      <c r="H637">
        <v>2</v>
      </c>
    </row>
    <row r="638" spans="1:8" x14ac:dyDescent="0.35">
      <c r="A638" s="1">
        <v>635</v>
      </c>
      <c r="B638">
        <v>636</v>
      </c>
      <c r="C638" t="s">
        <v>1709</v>
      </c>
      <c r="D638" t="s">
        <v>1710</v>
      </c>
      <c r="E638" t="s">
        <v>1711</v>
      </c>
      <c r="F638" t="s">
        <v>1712</v>
      </c>
      <c r="G638">
        <v>23</v>
      </c>
      <c r="H638">
        <v>2</v>
      </c>
    </row>
    <row r="639" spans="1:8" x14ac:dyDescent="0.35">
      <c r="A639" s="1">
        <v>636</v>
      </c>
      <c r="B639">
        <v>637</v>
      </c>
      <c r="C639" t="s">
        <v>1713</v>
      </c>
      <c r="D639" t="s">
        <v>1714</v>
      </c>
      <c r="E639" t="s">
        <v>1715</v>
      </c>
      <c r="F639">
        <v>0</v>
      </c>
      <c r="G639">
        <v>0</v>
      </c>
      <c r="H639">
        <v>2</v>
      </c>
    </row>
    <row r="640" spans="1:8" x14ac:dyDescent="0.35">
      <c r="A640" s="1">
        <v>637</v>
      </c>
      <c r="B640">
        <v>638</v>
      </c>
      <c r="C640" t="s">
        <v>1716</v>
      </c>
      <c r="D640" t="s">
        <v>1717</v>
      </c>
      <c r="E640" t="s">
        <v>1718</v>
      </c>
      <c r="F640">
        <v>0</v>
      </c>
      <c r="G640">
        <v>0</v>
      </c>
      <c r="H640">
        <v>2</v>
      </c>
    </row>
    <row r="641" spans="1:8" x14ac:dyDescent="0.35">
      <c r="A641" s="1">
        <v>638</v>
      </c>
      <c r="B641">
        <v>639</v>
      </c>
      <c r="C641" t="s">
        <v>1719</v>
      </c>
      <c r="D641" t="s">
        <v>1720</v>
      </c>
      <c r="E641" t="s">
        <v>29</v>
      </c>
      <c r="F641">
        <v>0</v>
      </c>
      <c r="G641">
        <v>0</v>
      </c>
      <c r="H641">
        <v>2</v>
      </c>
    </row>
    <row r="642" spans="1:8" x14ac:dyDescent="0.35">
      <c r="A642" s="1">
        <v>639</v>
      </c>
      <c r="B642">
        <v>640</v>
      </c>
      <c r="C642" t="s">
        <v>1721</v>
      </c>
      <c r="D642" t="s">
        <v>1722</v>
      </c>
      <c r="E642" t="s">
        <v>1723</v>
      </c>
      <c r="F642">
        <v>0</v>
      </c>
      <c r="G642">
        <v>0</v>
      </c>
      <c r="H642">
        <v>2</v>
      </c>
    </row>
    <row r="643" spans="1:8" x14ac:dyDescent="0.35">
      <c r="A643" s="1">
        <v>640</v>
      </c>
      <c r="B643">
        <v>641</v>
      </c>
      <c r="C643" t="s">
        <v>1724</v>
      </c>
      <c r="D643" t="s">
        <v>1725</v>
      </c>
      <c r="E643" t="s">
        <v>29</v>
      </c>
      <c r="F643">
        <v>0</v>
      </c>
      <c r="G643">
        <v>0</v>
      </c>
      <c r="H643">
        <v>2</v>
      </c>
    </row>
    <row r="644" spans="1:8" x14ac:dyDescent="0.35">
      <c r="A644" s="1">
        <v>641</v>
      </c>
      <c r="B644">
        <v>642</v>
      </c>
      <c r="C644" t="s">
        <v>1726</v>
      </c>
      <c r="D644" t="s">
        <v>1727</v>
      </c>
      <c r="E644" t="s">
        <v>29</v>
      </c>
      <c r="F644">
        <v>0</v>
      </c>
      <c r="G644">
        <v>0</v>
      </c>
      <c r="H644">
        <v>2</v>
      </c>
    </row>
    <row r="645" spans="1:8" x14ac:dyDescent="0.35">
      <c r="A645" s="1">
        <v>642</v>
      </c>
      <c r="B645">
        <v>643</v>
      </c>
      <c r="C645" t="s">
        <v>1728</v>
      </c>
      <c r="D645" t="s">
        <v>1729</v>
      </c>
      <c r="E645" t="s">
        <v>29</v>
      </c>
      <c r="F645">
        <v>0</v>
      </c>
      <c r="G645">
        <v>0</v>
      </c>
      <c r="H645">
        <v>2</v>
      </c>
    </row>
    <row r="646" spans="1:8" x14ac:dyDescent="0.35">
      <c r="A646" s="1">
        <v>643</v>
      </c>
      <c r="B646">
        <v>644</v>
      </c>
      <c r="C646" t="s">
        <v>1730</v>
      </c>
      <c r="D646" t="s">
        <v>1731</v>
      </c>
      <c r="E646" t="s">
        <v>29</v>
      </c>
      <c r="F646">
        <v>0</v>
      </c>
      <c r="G646">
        <v>0</v>
      </c>
      <c r="H646">
        <v>2</v>
      </c>
    </row>
    <row r="647" spans="1:8" x14ac:dyDescent="0.35">
      <c r="A647" s="1">
        <v>644</v>
      </c>
      <c r="B647">
        <v>645</v>
      </c>
      <c r="C647" t="s">
        <v>1732</v>
      </c>
      <c r="D647" t="s">
        <v>1733</v>
      </c>
      <c r="E647" t="s">
        <v>1734</v>
      </c>
      <c r="F647">
        <v>0</v>
      </c>
      <c r="G647">
        <v>0</v>
      </c>
      <c r="H647">
        <v>2</v>
      </c>
    </row>
    <row r="648" spans="1:8" x14ac:dyDescent="0.35">
      <c r="A648" s="1">
        <v>645</v>
      </c>
      <c r="B648">
        <v>646</v>
      </c>
      <c r="C648" t="s">
        <v>1735</v>
      </c>
      <c r="D648" t="s">
        <v>1736</v>
      </c>
      <c r="E648" t="s">
        <v>29</v>
      </c>
      <c r="F648">
        <v>0</v>
      </c>
      <c r="G648">
        <v>0</v>
      </c>
      <c r="H648">
        <v>2</v>
      </c>
    </row>
    <row r="649" spans="1:8" x14ac:dyDescent="0.35">
      <c r="A649" s="1">
        <v>646</v>
      </c>
      <c r="B649">
        <v>647</v>
      </c>
      <c r="C649" t="s">
        <v>1737</v>
      </c>
      <c r="D649" t="s">
        <v>1738</v>
      </c>
      <c r="E649" t="s">
        <v>29</v>
      </c>
      <c r="F649">
        <v>0</v>
      </c>
      <c r="G649">
        <v>0</v>
      </c>
      <c r="H649">
        <v>2</v>
      </c>
    </row>
    <row r="650" spans="1:8" x14ac:dyDescent="0.35">
      <c r="A650" s="1">
        <v>647</v>
      </c>
      <c r="B650">
        <v>648</v>
      </c>
      <c r="C650" t="s">
        <v>1739</v>
      </c>
      <c r="D650" t="s">
        <v>1740</v>
      </c>
      <c r="E650" t="s">
        <v>1320</v>
      </c>
      <c r="F650">
        <v>0</v>
      </c>
      <c r="G650">
        <v>0</v>
      </c>
      <c r="H650">
        <v>2</v>
      </c>
    </row>
    <row r="651" spans="1:8" x14ac:dyDescent="0.35">
      <c r="A651" s="1">
        <v>648</v>
      </c>
      <c r="B651">
        <v>649</v>
      </c>
      <c r="C651" t="s">
        <v>1741</v>
      </c>
      <c r="D651" t="s">
        <v>1742</v>
      </c>
      <c r="E651" t="s">
        <v>29</v>
      </c>
      <c r="F651">
        <v>0</v>
      </c>
      <c r="G651">
        <v>0</v>
      </c>
      <c r="H651">
        <v>2</v>
      </c>
    </row>
    <row r="652" spans="1:8" x14ac:dyDescent="0.35">
      <c r="A652" s="1">
        <v>649</v>
      </c>
      <c r="B652">
        <v>650</v>
      </c>
      <c r="C652" t="s">
        <v>1743</v>
      </c>
      <c r="D652" t="s">
        <v>1744</v>
      </c>
      <c r="E652" t="s">
        <v>29</v>
      </c>
      <c r="F652">
        <v>0</v>
      </c>
      <c r="G652">
        <v>0</v>
      </c>
      <c r="H652">
        <v>2</v>
      </c>
    </row>
    <row r="653" spans="1:8" x14ac:dyDescent="0.35">
      <c r="A653" s="1">
        <v>650</v>
      </c>
      <c r="B653">
        <v>651</v>
      </c>
      <c r="C653" t="s">
        <v>1745</v>
      </c>
      <c r="D653" t="s">
        <v>1746</v>
      </c>
      <c r="E653" t="s">
        <v>1747</v>
      </c>
      <c r="F653">
        <v>0</v>
      </c>
      <c r="G653">
        <v>0</v>
      </c>
      <c r="H653">
        <v>2</v>
      </c>
    </row>
    <row r="654" spans="1:8" x14ac:dyDescent="0.35">
      <c r="A654" s="1">
        <v>651</v>
      </c>
      <c r="B654">
        <v>652</v>
      </c>
      <c r="C654" t="s">
        <v>1748</v>
      </c>
      <c r="D654" t="s">
        <v>1749</v>
      </c>
      <c r="E654" t="s">
        <v>29</v>
      </c>
      <c r="F654">
        <v>0</v>
      </c>
      <c r="G654">
        <v>0</v>
      </c>
      <c r="H654">
        <v>2</v>
      </c>
    </row>
    <row r="655" spans="1:8" x14ac:dyDescent="0.35">
      <c r="A655" s="1">
        <v>652</v>
      </c>
      <c r="B655">
        <v>653</v>
      </c>
      <c r="C655" t="s">
        <v>1750</v>
      </c>
      <c r="D655" t="s">
        <v>1751</v>
      </c>
      <c r="E655" t="s">
        <v>29</v>
      </c>
      <c r="F655">
        <v>0</v>
      </c>
      <c r="G655">
        <v>0</v>
      </c>
      <c r="H655">
        <v>2</v>
      </c>
    </row>
    <row r="656" spans="1:8" x14ac:dyDescent="0.35">
      <c r="A656" s="1">
        <v>653</v>
      </c>
      <c r="B656">
        <v>654</v>
      </c>
      <c r="C656" t="s">
        <v>1752</v>
      </c>
      <c r="D656" t="s">
        <v>1753</v>
      </c>
      <c r="E656" t="s">
        <v>29</v>
      </c>
      <c r="F656">
        <v>0</v>
      </c>
      <c r="G656">
        <v>0</v>
      </c>
      <c r="H656">
        <v>2</v>
      </c>
    </row>
    <row r="657" spans="1:8" x14ac:dyDescent="0.35">
      <c r="A657" s="1">
        <v>654</v>
      </c>
      <c r="B657">
        <v>655</v>
      </c>
      <c r="C657" t="s">
        <v>1754</v>
      </c>
      <c r="D657" t="s">
        <v>1755</v>
      </c>
      <c r="E657" t="s">
        <v>29</v>
      </c>
      <c r="F657">
        <v>0</v>
      </c>
      <c r="G657">
        <v>0</v>
      </c>
      <c r="H657">
        <v>2</v>
      </c>
    </row>
    <row r="658" spans="1:8" x14ac:dyDescent="0.35">
      <c r="A658" s="1">
        <v>655</v>
      </c>
      <c r="B658">
        <v>656</v>
      </c>
      <c r="C658" t="s">
        <v>1756</v>
      </c>
      <c r="D658" t="s">
        <v>1757</v>
      </c>
      <c r="E658" t="s">
        <v>29</v>
      </c>
      <c r="F658">
        <v>0</v>
      </c>
      <c r="G658">
        <v>0</v>
      </c>
      <c r="H658">
        <v>2</v>
      </c>
    </row>
    <row r="659" spans="1:8" x14ac:dyDescent="0.35">
      <c r="A659" s="1">
        <v>656</v>
      </c>
      <c r="B659">
        <v>657</v>
      </c>
      <c r="C659" t="s">
        <v>1758</v>
      </c>
      <c r="D659" t="s">
        <v>1759</v>
      </c>
      <c r="E659" t="s">
        <v>1760</v>
      </c>
      <c r="F659">
        <v>0</v>
      </c>
      <c r="G659">
        <v>0</v>
      </c>
      <c r="H659">
        <v>2</v>
      </c>
    </row>
    <row r="660" spans="1:8" x14ac:dyDescent="0.35">
      <c r="A660" s="1">
        <v>657</v>
      </c>
      <c r="B660">
        <v>658</v>
      </c>
      <c r="C660" t="s">
        <v>1761</v>
      </c>
      <c r="D660" t="s">
        <v>1762</v>
      </c>
      <c r="E660" t="s">
        <v>29</v>
      </c>
      <c r="F660">
        <v>0</v>
      </c>
      <c r="G660">
        <v>0</v>
      </c>
      <c r="H660">
        <v>2</v>
      </c>
    </row>
    <row r="661" spans="1:8" x14ac:dyDescent="0.35">
      <c r="A661" s="1">
        <v>658</v>
      </c>
      <c r="B661">
        <v>659</v>
      </c>
      <c r="C661" t="s">
        <v>1763</v>
      </c>
      <c r="D661" t="s">
        <v>1764</v>
      </c>
      <c r="E661" t="s">
        <v>29</v>
      </c>
      <c r="F661">
        <v>0</v>
      </c>
      <c r="G661">
        <v>0</v>
      </c>
      <c r="H661">
        <v>2</v>
      </c>
    </row>
    <row r="662" spans="1:8" x14ac:dyDescent="0.35">
      <c r="A662" s="1">
        <v>659</v>
      </c>
      <c r="B662">
        <v>660</v>
      </c>
      <c r="C662" t="s">
        <v>1765</v>
      </c>
      <c r="D662" t="s">
        <v>1766</v>
      </c>
      <c r="E662" t="s">
        <v>1767</v>
      </c>
      <c r="F662">
        <v>0</v>
      </c>
      <c r="G662">
        <v>0</v>
      </c>
      <c r="H662">
        <v>2</v>
      </c>
    </row>
    <row r="663" spans="1:8" x14ac:dyDescent="0.35">
      <c r="A663" s="1">
        <v>660</v>
      </c>
      <c r="B663">
        <v>661</v>
      </c>
      <c r="C663" t="s">
        <v>1768</v>
      </c>
      <c r="D663" t="s">
        <v>1769</v>
      </c>
      <c r="E663" t="s">
        <v>29</v>
      </c>
      <c r="F663">
        <v>0</v>
      </c>
      <c r="G663">
        <v>0</v>
      </c>
      <c r="H663">
        <v>2</v>
      </c>
    </row>
    <row r="664" spans="1:8" x14ac:dyDescent="0.35">
      <c r="A664" s="1">
        <v>661</v>
      </c>
      <c r="B664">
        <v>662</v>
      </c>
      <c r="C664" t="s">
        <v>1770</v>
      </c>
      <c r="D664" t="s">
        <v>1771</v>
      </c>
      <c r="E664" t="s">
        <v>29</v>
      </c>
      <c r="F664">
        <v>0</v>
      </c>
      <c r="G664">
        <v>0</v>
      </c>
      <c r="H664">
        <v>2</v>
      </c>
    </row>
    <row r="665" spans="1:8" x14ac:dyDescent="0.35">
      <c r="A665" s="1">
        <v>662</v>
      </c>
      <c r="B665">
        <v>663</v>
      </c>
      <c r="C665" t="s">
        <v>1772</v>
      </c>
      <c r="D665" t="s">
        <v>1773</v>
      </c>
      <c r="E665" t="s">
        <v>29</v>
      </c>
      <c r="F665">
        <v>0</v>
      </c>
      <c r="G665">
        <v>0</v>
      </c>
      <c r="H665">
        <v>2</v>
      </c>
    </row>
    <row r="666" spans="1:8" x14ac:dyDescent="0.35">
      <c r="A666" s="1">
        <v>663</v>
      </c>
      <c r="B666">
        <v>664</v>
      </c>
      <c r="C666" t="s">
        <v>1774</v>
      </c>
      <c r="D666" t="s">
        <v>1775</v>
      </c>
      <c r="E666" t="s">
        <v>29</v>
      </c>
      <c r="F666">
        <v>0</v>
      </c>
      <c r="G666">
        <v>0</v>
      </c>
      <c r="H666">
        <v>2</v>
      </c>
    </row>
    <row r="667" spans="1:8" x14ac:dyDescent="0.35">
      <c r="A667" s="1">
        <v>664</v>
      </c>
      <c r="B667">
        <v>665</v>
      </c>
      <c r="C667" t="s">
        <v>1776</v>
      </c>
      <c r="D667" t="s">
        <v>1777</v>
      </c>
      <c r="E667" t="s">
        <v>29</v>
      </c>
      <c r="F667">
        <v>0</v>
      </c>
      <c r="G667">
        <v>0</v>
      </c>
      <c r="H667">
        <v>2</v>
      </c>
    </row>
    <row r="668" spans="1:8" x14ac:dyDescent="0.35">
      <c r="A668" s="1">
        <v>665</v>
      </c>
      <c r="B668">
        <v>666</v>
      </c>
      <c r="C668" t="s">
        <v>1778</v>
      </c>
      <c r="D668" t="s">
        <v>1779</v>
      </c>
      <c r="E668" t="s">
        <v>1780</v>
      </c>
      <c r="F668" t="s">
        <v>199</v>
      </c>
      <c r="G668">
        <v>6</v>
      </c>
      <c r="H668">
        <v>2</v>
      </c>
    </row>
    <row r="669" spans="1:8" x14ac:dyDescent="0.35">
      <c r="A669" s="1">
        <v>666</v>
      </c>
      <c r="B669">
        <v>667</v>
      </c>
      <c r="C669" t="s">
        <v>1781</v>
      </c>
      <c r="D669" t="s">
        <v>1782</v>
      </c>
      <c r="E669" t="s">
        <v>29</v>
      </c>
      <c r="F669">
        <v>0</v>
      </c>
      <c r="G669">
        <v>0</v>
      </c>
      <c r="H669">
        <v>2</v>
      </c>
    </row>
    <row r="670" spans="1:8" x14ac:dyDescent="0.35">
      <c r="A670" s="1">
        <v>667</v>
      </c>
      <c r="B670">
        <v>668</v>
      </c>
      <c r="C670" t="s">
        <v>1783</v>
      </c>
      <c r="D670" t="s">
        <v>1784</v>
      </c>
      <c r="E670" t="s">
        <v>29</v>
      </c>
      <c r="F670">
        <v>0</v>
      </c>
      <c r="G670">
        <v>0</v>
      </c>
      <c r="H670">
        <v>2</v>
      </c>
    </row>
    <row r="671" spans="1:8" x14ac:dyDescent="0.35">
      <c r="A671" s="1">
        <v>668</v>
      </c>
      <c r="B671">
        <v>669</v>
      </c>
      <c r="C671" t="s">
        <v>1785</v>
      </c>
      <c r="D671" t="s">
        <v>1786</v>
      </c>
      <c r="E671" t="s">
        <v>29</v>
      </c>
      <c r="F671">
        <v>0</v>
      </c>
      <c r="G671">
        <v>0</v>
      </c>
      <c r="H671">
        <v>2</v>
      </c>
    </row>
    <row r="672" spans="1:8" x14ac:dyDescent="0.35">
      <c r="A672" s="1">
        <v>669</v>
      </c>
      <c r="B672">
        <v>670</v>
      </c>
      <c r="C672" t="s">
        <v>1787</v>
      </c>
      <c r="D672" t="s">
        <v>1788</v>
      </c>
      <c r="E672" t="s">
        <v>29</v>
      </c>
      <c r="F672">
        <v>0</v>
      </c>
      <c r="G672">
        <v>0</v>
      </c>
      <c r="H672">
        <v>2</v>
      </c>
    </row>
    <row r="673" spans="1:8" x14ac:dyDescent="0.35">
      <c r="A673" s="1">
        <v>670</v>
      </c>
      <c r="B673">
        <v>671</v>
      </c>
      <c r="C673" t="s">
        <v>1789</v>
      </c>
      <c r="D673" t="s">
        <v>1790</v>
      </c>
      <c r="E673" t="s">
        <v>29</v>
      </c>
      <c r="F673">
        <v>0</v>
      </c>
      <c r="G673">
        <v>0</v>
      </c>
      <c r="H673">
        <v>2</v>
      </c>
    </row>
    <row r="674" spans="1:8" x14ac:dyDescent="0.35">
      <c r="A674" s="1">
        <v>671</v>
      </c>
      <c r="B674">
        <v>672</v>
      </c>
      <c r="C674" t="s">
        <v>1791</v>
      </c>
      <c r="D674" t="s">
        <v>1792</v>
      </c>
      <c r="E674" t="s">
        <v>29</v>
      </c>
      <c r="F674">
        <v>0</v>
      </c>
      <c r="G674">
        <v>0</v>
      </c>
      <c r="H674">
        <v>2</v>
      </c>
    </row>
    <row r="675" spans="1:8" x14ac:dyDescent="0.35">
      <c r="A675" s="1">
        <v>672</v>
      </c>
      <c r="B675">
        <v>673</v>
      </c>
      <c r="C675" t="s">
        <v>1793</v>
      </c>
      <c r="D675" t="s">
        <v>1794</v>
      </c>
      <c r="E675" t="s">
        <v>29</v>
      </c>
      <c r="F675">
        <v>0</v>
      </c>
      <c r="G675">
        <v>0</v>
      </c>
      <c r="H675">
        <v>2</v>
      </c>
    </row>
    <row r="676" spans="1:8" x14ac:dyDescent="0.35">
      <c r="A676" s="1">
        <v>673</v>
      </c>
      <c r="B676">
        <v>674</v>
      </c>
      <c r="C676" t="s">
        <v>1795</v>
      </c>
      <c r="D676" t="s">
        <v>1796</v>
      </c>
      <c r="E676" t="s">
        <v>1797</v>
      </c>
      <c r="F676">
        <v>0</v>
      </c>
      <c r="G676">
        <v>0</v>
      </c>
      <c r="H676">
        <v>2</v>
      </c>
    </row>
    <row r="677" spans="1:8" x14ac:dyDescent="0.35">
      <c r="A677" s="1">
        <v>674</v>
      </c>
      <c r="B677">
        <v>675</v>
      </c>
      <c r="C677" t="s">
        <v>1798</v>
      </c>
      <c r="D677" t="s">
        <v>1799</v>
      </c>
      <c r="E677" t="s">
        <v>1800</v>
      </c>
      <c r="F677" t="s">
        <v>1801</v>
      </c>
      <c r="G677">
        <v>13</v>
      </c>
      <c r="H677">
        <v>2</v>
      </c>
    </row>
    <row r="678" spans="1:8" x14ac:dyDescent="0.35">
      <c r="A678" s="1">
        <v>675</v>
      </c>
      <c r="B678">
        <v>676</v>
      </c>
      <c r="C678" t="s">
        <v>1802</v>
      </c>
      <c r="D678" t="s">
        <v>1803</v>
      </c>
      <c r="E678" t="s">
        <v>29</v>
      </c>
      <c r="F678">
        <v>0</v>
      </c>
      <c r="G678">
        <v>0</v>
      </c>
      <c r="H678">
        <v>2</v>
      </c>
    </row>
    <row r="679" spans="1:8" x14ac:dyDescent="0.35">
      <c r="A679" s="1">
        <v>676</v>
      </c>
      <c r="B679">
        <v>677</v>
      </c>
      <c r="C679" t="s">
        <v>1804</v>
      </c>
      <c r="D679" t="s">
        <v>1805</v>
      </c>
      <c r="E679" t="s">
        <v>29</v>
      </c>
      <c r="F679">
        <v>0</v>
      </c>
      <c r="G679">
        <v>0</v>
      </c>
      <c r="H679">
        <v>2</v>
      </c>
    </row>
    <row r="680" spans="1:8" x14ac:dyDescent="0.35">
      <c r="A680" s="1">
        <v>677</v>
      </c>
      <c r="B680">
        <v>678</v>
      </c>
      <c r="C680" t="s">
        <v>1806</v>
      </c>
      <c r="D680" t="s">
        <v>1807</v>
      </c>
      <c r="E680" t="s">
        <v>29</v>
      </c>
      <c r="F680">
        <v>0</v>
      </c>
      <c r="G680">
        <v>0</v>
      </c>
      <c r="H680">
        <v>2</v>
      </c>
    </row>
    <row r="681" spans="1:8" x14ac:dyDescent="0.35">
      <c r="A681" s="1">
        <v>678</v>
      </c>
      <c r="B681">
        <v>679</v>
      </c>
      <c r="C681" t="s">
        <v>1808</v>
      </c>
      <c r="D681" t="s">
        <v>1809</v>
      </c>
      <c r="E681" t="s">
        <v>29</v>
      </c>
      <c r="F681">
        <v>0</v>
      </c>
      <c r="G681">
        <v>0</v>
      </c>
      <c r="H681">
        <v>2</v>
      </c>
    </row>
    <row r="682" spans="1:8" x14ac:dyDescent="0.35">
      <c r="A682" s="1">
        <v>679</v>
      </c>
      <c r="B682">
        <v>680</v>
      </c>
      <c r="C682" t="s">
        <v>1810</v>
      </c>
      <c r="D682" t="s">
        <v>1811</v>
      </c>
      <c r="E682" t="s">
        <v>29</v>
      </c>
      <c r="F682">
        <v>0</v>
      </c>
      <c r="G682">
        <v>0</v>
      </c>
      <c r="H682">
        <v>2</v>
      </c>
    </row>
    <row r="683" spans="1:8" x14ac:dyDescent="0.35">
      <c r="A683" s="1">
        <v>680</v>
      </c>
      <c r="B683">
        <v>681</v>
      </c>
      <c r="C683" t="s">
        <v>1812</v>
      </c>
      <c r="D683" t="s">
        <v>1813</v>
      </c>
      <c r="E683" t="s">
        <v>29</v>
      </c>
      <c r="F683">
        <v>0</v>
      </c>
      <c r="G683">
        <v>0</v>
      </c>
      <c r="H683">
        <v>2</v>
      </c>
    </row>
    <row r="684" spans="1:8" x14ac:dyDescent="0.35">
      <c r="A684" s="1">
        <v>681</v>
      </c>
      <c r="B684">
        <v>682</v>
      </c>
      <c r="C684" t="s">
        <v>1814</v>
      </c>
      <c r="D684" t="s">
        <v>1815</v>
      </c>
      <c r="E684" t="s">
        <v>29</v>
      </c>
      <c r="F684">
        <v>0</v>
      </c>
      <c r="G684">
        <v>0</v>
      </c>
      <c r="H684">
        <v>2</v>
      </c>
    </row>
    <row r="685" spans="1:8" x14ac:dyDescent="0.35">
      <c r="A685" s="1">
        <v>682</v>
      </c>
      <c r="B685">
        <v>683</v>
      </c>
      <c r="C685" t="s">
        <v>1816</v>
      </c>
      <c r="D685" t="s">
        <v>1817</v>
      </c>
      <c r="E685" t="s">
        <v>29</v>
      </c>
      <c r="F685">
        <v>0</v>
      </c>
      <c r="G685">
        <v>0</v>
      </c>
      <c r="H685">
        <v>2</v>
      </c>
    </row>
    <row r="686" spans="1:8" x14ac:dyDescent="0.35">
      <c r="A686" s="1">
        <v>683</v>
      </c>
      <c r="B686">
        <v>684</v>
      </c>
      <c r="C686" t="s">
        <v>1818</v>
      </c>
      <c r="D686" t="s">
        <v>1819</v>
      </c>
      <c r="E686" t="s">
        <v>29</v>
      </c>
      <c r="F686">
        <v>0</v>
      </c>
      <c r="G686">
        <v>0</v>
      </c>
      <c r="H686">
        <v>2</v>
      </c>
    </row>
    <row r="687" spans="1:8" x14ac:dyDescent="0.35">
      <c r="A687" s="1">
        <v>684</v>
      </c>
      <c r="B687">
        <v>685</v>
      </c>
      <c r="C687" t="s">
        <v>1820</v>
      </c>
      <c r="D687" t="s">
        <v>1821</v>
      </c>
      <c r="E687" t="s">
        <v>29</v>
      </c>
      <c r="F687">
        <v>0</v>
      </c>
      <c r="G687">
        <v>0</v>
      </c>
      <c r="H687">
        <v>2</v>
      </c>
    </row>
    <row r="688" spans="1:8" x14ac:dyDescent="0.35">
      <c r="A688" s="1">
        <v>685</v>
      </c>
      <c r="B688">
        <v>686</v>
      </c>
      <c r="C688" t="s">
        <v>1822</v>
      </c>
      <c r="D688" t="s">
        <v>1823</v>
      </c>
      <c r="E688" t="s">
        <v>29</v>
      </c>
      <c r="F688">
        <v>0</v>
      </c>
      <c r="G688">
        <v>0</v>
      </c>
      <c r="H688">
        <v>2</v>
      </c>
    </row>
    <row r="689" spans="1:8" x14ac:dyDescent="0.35">
      <c r="A689" s="1">
        <v>686</v>
      </c>
      <c r="B689">
        <v>687</v>
      </c>
      <c r="C689" t="s">
        <v>1824</v>
      </c>
      <c r="D689" t="s">
        <v>1825</v>
      </c>
      <c r="E689" t="s">
        <v>29</v>
      </c>
      <c r="F689">
        <v>0</v>
      </c>
      <c r="G689">
        <v>0</v>
      </c>
      <c r="H689">
        <v>2</v>
      </c>
    </row>
    <row r="690" spans="1:8" x14ac:dyDescent="0.35">
      <c r="A690" s="1">
        <v>687</v>
      </c>
      <c r="B690">
        <v>688</v>
      </c>
      <c r="C690" t="s">
        <v>1826</v>
      </c>
      <c r="D690" t="s">
        <v>1827</v>
      </c>
      <c r="E690" t="s">
        <v>1828</v>
      </c>
      <c r="F690" t="s">
        <v>561</v>
      </c>
      <c r="G690">
        <v>15</v>
      </c>
      <c r="H690">
        <v>2</v>
      </c>
    </row>
    <row r="691" spans="1:8" x14ac:dyDescent="0.35">
      <c r="A691" s="1">
        <v>688</v>
      </c>
      <c r="B691">
        <v>689</v>
      </c>
      <c r="C691" t="s">
        <v>1829</v>
      </c>
      <c r="D691" t="s">
        <v>1830</v>
      </c>
      <c r="E691" t="s">
        <v>29</v>
      </c>
      <c r="F691">
        <v>0</v>
      </c>
      <c r="G691">
        <v>0</v>
      </c>
      <c r="H691">
        <v>2</v>
      </c>
    </row>
    <row r="692" spans="1:8" x14ac:dyDescent="0.35">
      <c r="A692" s="1">
        <v>689</v>
      </c>
      <c r="B692">
        <v>690</v>
      </c>
      <c r="C692" t="s">
        <v>1831</v>
      </c>
      <c r="D692" t="s">
        <v>1832</v>
      </c>
      <c r="E692" t="s">
        <v>29</v>
      </c>
      <c r="F692">
        <v>0</v>
      </c>
      <c r="G692">
        <v>0</v>
      </c>
      <c r="H692">
        <v>2</v>
      </c>
    </row>
    <row r="693" spans="1:8" x14ac:dyDescent="0.35">
      <c r="A693" s="1">
        <v>690</v>
      </c>
      <c r="B693">
        <v>691</v>
      </c>
      <c r="C693" t="s">
        <v>1833</v>
      </c>
      <c r="D693" t="s">
        <v>1834</v>
      </c>
      <c r="E693" t="s">
        <v>1835</v>
      </c>
      <c r="F693" t="s">
        <v>1836</v>
      </c>
      <c r="G693">
        <v>18</v>
      </c>
      <c r="H693">
        <v>2</v>
      </c>
    </row>
    <row r="694" spans="1:8" x14ac:dyDescent="0.35">
      <c r="A694" s="1">
        <v>691</v>
      </c>
      <c r="B694">
        <v>692</v>
      </c>
      <c r="C694" t="s">
        <v>1837</v>
      </c>
      <c r="D694" t="s">
        <v>1838</v>
      </c>
      <c r="E694" t="s">
        <v>1839</v>
      </c>
      <c r="F694">
        <v>0</v>
      </c>
      <c r="G694">
        <v>0</v>
      </c>
      <c r="H694">
        <v>2</v>
      </c>
    </row>
    <row r="695" spans="1:8" x14ac:dyDescent="0.35">
      <c r="A695" s="1">
        <v>692</v>
      </c>
      <c r="B695">
        <v>693</v>
      </c>
      <c r="C695" t="s">
        <v>1840</v>
      </c>
      <c r="D695" t="s">
        <v>1841</v>
      </c>
      <c r="E695" t="s">
        <v>29</v>
      </c>
      <c r="F695">
        <v>0</v>
      </c>
      <c r="G695">
        <v>0</v>
      </c>
      <c r="H695">
        <v>2</v>
      </c>
    </row>
    <row r="696" spans="1:8" x14ac:dyDescent="0.35">
      <c r="A696" s="1">
        <v>693</v>
      </c>
      <c r="B696">
        <v>694</v>
      </c>
      <c r="C696" t="s">
        <v>1842</v>
      </c>
      <c r="D696" t="s">
        <v>1843</v>
      </c>
      <c r="E696" t="s">
        <v>29</v>
      </c>
      <c r="F696">
        <v>0</v>
      </c>
      <c r="G696">
        <v>0</v>
      </c>
      <c r="H696">
        <v>2</v>
      </c>
    </row>
    <row r="697" spans="1:8" x14ac:dyDescent="0.35">
      <c r="A697" s="1">
        <v>694</v>
      </c>
      <c r="B697">
        <v>695</v>
      </c>
      <c r="C697" t="s">
        <v>1844</v>
      </c>
      <c r="D697" t="s">
        <v>1845</v>
      </c>
      <c r="E697" t="s">
        <v>29</v>
      </c>
      <c r="F697">
        <v>0</v>
      </c>
      <c r="G697">
        <v>0</v>
      </c>
      <c r="H697">
        <v>2</v>
      </c>
    </row>
    <row r="698" spans="1:8" x14ac:dyDescent="0.35">
      <c r="A698" s="1">
        <v>695</v>
      </c>
      <c r="B698">
        <v>696</v>
      </c>
      <c r="C698" t="s">
        <v>1846</v>
      </c>
      <c r="D698" t="s">
        <v>1847</v>
      </c>
      <c r="E698" t="s">
        <v>29</v>
      </c>
      <c r="F698">
        <v>0</v>
      </c>
      <c r="G698">
        <v>0</v>
      </c>
      <c r="H698">
        <v>2</v>
      </c>
    </row>
    <row r="699" spans="1:8" x14ac:dyDescent="0.35">
      <c r="A699" s="1">
        <v>696</v>
      </c>
      <c r="B699">
        <v>697</v>
      </c>
      <c r="C699" t="s">
        <v>1848</v>
      </c>
      <c r="D699" t="s">
        <v>1849</v>
      </c>
      <c r="E699" t="s">
        <v>29</v>
      </c>
      <c r="F699">
        <v>0</v>
      </c>
      <c r="G699">
        <v>0</v>
      </c>
      <c r="H699">
        <v>2</v>
      </c>
    </row>
    <row r="700" spans="1:8" x14ac:dyDescent="0.35">
      <c r="A700" s="1">
        <v>697</v>
      </c>
      <c r="B700">
        <v>698</v>
      </c>
      <c r="C700" t="s">
        <v>1850</v>
      </c>
      <c r="D700" t="s">
        <v>1851</v>
      </c>
      <c r="E700" t="s">
        <v>29</v>
      </c>
      <c r="F700">
        <v>0</v>
      </c>
      <c r="G700">
        <v>0</v>
      </c>
      <c r="H700">
        <v>2</v>
      </c>
    </row>
    <row r="701" spans="1:8" x14ac:dyDescent="0.35">
      <c r="A701" s="1">
        <v>698</v>
      </c>
      <c r="B701">
        <v>699</v>
      </c>
      <c r="C701" t="s">
        <v>1852</v>
      </c>
      <c r="D701" t="s">
        <v>1853</v>
      </c>
      <c r="E701" t="s">
        <v>1854</v>
      </c>
      <c r="F701">
        <v>0</v>
      </c>
      <c r="G701">
        <v>0</v>
      </c>
      <c r="H701">
        <v>2</v>
      </c>
    </row>
    <row r="702" spans="1:8" x14ac:dyDescent="0.35">
      <c r="A702" s="1">
        <v>699</v>
      </c>
      <c r="B702">
        <v>700</v>
      </c>
      <c r="C702" t="s">
        <v>1855</v>
      </c>
      <c r="D702" t="s">
        <v>1856</v>
      </c>
      <c r="E702" t="s">
        <v>1857</v>
      </c>
      <c r="F702" t="s">
        <v>1858</v>
      </c>
      <c r="G702">
        <v>52</v>
      </c>
      <c r="H702">
        <v>2</v>
      </c>
    </row>
    <row r="703" spans="1:8" x14ac:dyDescent="0.35">
      <c r="A703" s="1">
        <v>700</v>
      </c>
      <c r="B703">
        <v>701</v>
      </c>
      <c r="C703" t="s">
        <v>1859</v>
      </c>
      <c r="D703" t="s">
        <v>1860</v>
      </c>
      <c r="E703" t="s">
        <v>1861</v>
      </c>
      <c r="F703" t="s">
        <v>212</v>
      </c>
      <c r="G703">
        <v>9</v>
      </c>
      <c r="H703">
        <v>2</v>
      </c>
    </row>
    <row r="704" spans="1:8" x14ac:dyDescent="0.35">
      <c r="A704" s="1">
        <v>701</v>
      </c>
      <c r="B704">
        <v>702</v>
      </c>
      <c r="C704" t="s">
        <v>1862</v>
      </c>
      <c r="D704" t="s">
        <v>1863</v>
      </c>
      <c r="E704" t="s">
        <v>29</v>
      </c>
      <c r="F704">
        <v>0</v>
      </c>
      <c r="G704">
        <v>0</v>
      </c>
      <c r="H704">
        <v>2</v>
      </c>
    </row>
    <row r="705" spans="1:8" x14ac:dyDescent="0.35">
      <c r="A705" s="1">
        <v>702</v>
      </c>
      <c r="B705">
        <v>703</v>
      </c>
      <c r="C705" t="s">
        <v>1864</v>
      </c>
      <c r="D705" t="s">
        <v>1865</v>
      </c>
      <c r="E705" t="s">
        <v>1866</v>
      </c>
      <c r="F705" t="s">
        <v>773</v>
      </c>
      <c r="G705">
        <v>4</v>
      </c>
      <c r="H705">
        <v>2</v>
      </c>
    </row>
    <row r="706" spans="1:8" x14ac:dyDescent="0.35">
      <c r="A706" s="1">
        <v>703</v>
      </c>
      <c r="B706">
        <v>704</v>
      </c>
      <c r="C706" t="s">
        <v>1867</v>
      </c>
      <c r="D706" t="s">
        <v>1868</v>
      </c>
      <c r="E706" t="s">
        <v>1869</v>
      </c>
      <c r="F706">
        <v>0</v>
      </c>
      <c r="G706">
        <v>0</v>
      </c>
      <c r="H706">
        <v>2</v>
      </c>
    </row>
    <row r="707" spans="1:8" x14ac:dyDescent="0.35">
      <c r="A707" s="1">
        <v>704</v>
      </c>
      <c r="B707">
        <v>705</v>
      </c>
      <c r="C707" t="s">
        <v>1870</v>
      </c>
      <c r="D707" t="s">
        <v>1871</v>
      </c>
      <c r="E707" t="s">
        <v>338</v>
      </c>
      <c r="F707">
        <v>0</v>
      </c>
      <c r="G707">
        <v>0</v>
      </c>
      <c r="H707">
        <v>2</v>
      </c>
    </row>
    <row r="708" spans="1:8" x14ac:dyDescent="0.35">
      <c r="A708" s="1">
        <v>705</v>
      </c>
      <c r="B708">
        <v>706</v>
      </c>
      <c r="C708" t="s">
        <v>1872</v>
      </c>
      <c r="D708" t="s">
        <v>1873</v>
      </c>
      <c r="E708" t="s">
        <v>29</v>
      </c>
      <c r="F708">
        <v>0</v>
      </c>
      <c r="G708">
        <v>0</v>
      </c>
      <c r="H708">
        <v>2</v>
      </c>
    </row>
    <row r="709" spans="1:8" x14ac:dyDescent="0.35">
      <c r="A709" s="1">
        <v>706</v>
      </c>
      <c r="B709">
        <v>707</v>
      </c>
      <c r="C709" t="s">
        <v>1874</v>
      </c>
      <c r="D709" t="s">
        <v>1875</v>
      </c>
      <c r="E709" t="s">
        <v>29</v>
      </c>
      <c r="F709">
        <v>0</v>
      </c>
      <c r="G709">
        <v>0</v>
      </c>
      <c r="H709">
        <v>2</v>
      </c>
    </row>
    <row r="710" spans="1:8" x14ac:dyDescent="0.35">
      <c r="A710" s="1">
        <v>707</v>
      </c>
      <c r="B710">
        <v>708</v>
      </c>
      <c r="C710" t="s">
        <v>1876</v>
      </c>
      <c r="D710" t="s">
        <v>1877</v>
      </c>
      <c r="E710" t="s">
        <v>29</v>
      </c>
      <c r="F710">
        <v>0</v>
      </c>
      <c r="G710">
        <v>0</v>
      </c>
      <c r="H710">
        <v>2</v>
      </c>
    </row>
    <row r="711" spans="1:8" x14ac:dyDescent="0.35">
      <c r="A711" s="1">
        <v>708</v>
      </c>
      <c r="B711">
        <v>709</v>
      </c>
      <c r="C711" t="s">
        <v>1878</v>
      </c>
      <c r="D711" t="s">
        <v>1879</v>
      </c>
      <c r="E711" t="s">
        <v>29</v>
      </c>
      <c r="F711">
        <v>0</v>
      </c>
      <c r="G711">
        <v>0</v>
      </c>
      <c r="H711">
        <v>2</v>
      </c>
    </row>
    <row r="712" spans="1:8" x14ac:dyDescent="0.35">
      <c r="A712" s="1">
        <v>709</v>
      </c>
      <c r="B712">
        <v>710</v>
      </c>
      <c r="C712" t="s">
        <v>1880</v>
      </c>
      <c r="D712" t="s">
        <v>1881</v>
      </c>
      <c r="E712" t="s">
        <v>29</v>
      </c>
      <c r="F712">
        <v>0</v>
      </c>
      <c r="G712">
        <v>0</v>
      </c>
      <c r="H712">
        <v>2</v>
      </c>
    </row>
    <row r="713" spans="1:8" x14ac:dyDescent="0.35">
      <c r="A713" s="1">
        <v>710</v>
      </c>
      <c r="B713">
        <v>711</v>
      </c>
      <c r="C713" t="s">
        <v>1882</v>
      </c>
      <c r="D713" t="s">
        <v>1883</v>
      </c>
      <c r="E713" t="s">
        <v>29</v>
      </c>
      <c r="F713">
        <v>0</v>
      </c>
      <c r="G713">
        <v>0</v>
      </c>
      <c r="H713">
        <v>2</v>
      </c>
    </row>
    <row r="714" spans="1:8" x14ac:dyDescent="0.35">
      <c r="A714" s="1">
        <v>711</v>
      </c>
      <c r="B714">
        <v>712</v>
      </c>
      <c r="C714" t="s">
        <v>1884</v>
      </c>
      <c r="D714" t="s">
        <v>1885</v>
      </c>
      <c r="E714" t="s">
        <v>29</v>
      </c>
      <c r="F714">
        <v>0</v>
      </c>
      <c r="G714">
        <v>0</v>
      </c>
      <c r="H714">
        <v>2</v>
      </c>
    </row>
    <row r="715" spans="1:8" x14ac:dyDescent="0.35">
      <c r="A715" s="1">
        <v>712</v>
      </c>
      <c r="B715">
        <v>713</v>
      </c>
      <c r="C715" t="s">
        <v>1886</v>
      </c>
      <c r="D715" t="s">
        <v>1887</v>
      </c>
      <c r="E715" t="s">
        <v>29</v>
      </c>
      <c r="F715">
        <v>0</v>
      </c>
      <c r="G715">
        <v>0</v>
      </c>
      <c r="H715">
        <v>2</v>
      </c>
    </row>
    <row r="716" spans="1:8" x14ac:dyDescent="0.35">
      <c r="A716" s="1">
        <v>713</v>
      </c>
      <c r="B716">
        <v>714</v>
      </c>
      <c r="C716" t="s">
        <v>1888</v>
      </c>
      <c r="D716" t="s">
        <v>1889</v>
      </c>
      <c r="E716" t="s">
        <v>29</v>
      </c>
      <c r="F716">
        <v>0</v>
      </c>
      <c r="G716">
        <v>0</v>
      </c>
      <c r="H716">
        <v>2</v>
      </c>
    </row>
    <row r="717" spans="1:8" x14ac:dyDescent="0.35">
      <c r="A717" s="1">
        <v>714</v>
      </c>
      <c r="B717">
        <v>715</v>
      </c>
      <c r="C717" t="s">
        <v>1890</v>
      </c>
      <c r="D717" t="s">
        <v>1891</v>
      </c>
      <c r="E717" t="s">
        <v>29</v>
      </c>
      <c r="F717">
        <v>0</v>
      </c>
      <c r="G717">
        <v>0</v>
      </c>
      <c r="H717">
        <v>2</v>
      </c>
    </row>
    <row r="718" spans="1:8" x14ac:dyDescent="0.35">
      <c r="A718" s="1">
        <v>715</v>
      </c>
      <c r="B718">
        <v>716</v>
      </c>
      <c r="C718" t="s">
        <v>1892</v>
      </c>
      <c r="D718" t="s">
        <v>1893</v>
      </c>
      <c r="E718" t="s">
        <v>29</v>
      </c>
      <c r="F718">
        <v>0</v>
      </c>
      <c r="G718">
        <v>0</v>
      </c>
      <c r="H718">
        <v>2</v>
      </c>
    </row>
    <row r="719" spans="1:8" x14ac:dyDescent="0.35">
      <c r="A719" s="1">
        <v>716</v>
      </c>
      <c r="B719">
        <v>717</v>
      </c>
      <c r="C719" t="s">
        <v>1894</v>
      </c>
      <c r="D719" t="s">
        <v>1895</v>
      </c>
      <c r="E719" t="s">
        <v>29</v>
      </c>
      <c r="F719">
        <v>0</v>
      </c>
      <c r="G719">
        <v>0</v>
      </c>
      <c r="H719">
        <v>2</v>
      </c>
    </row>
    <row r="720" spans="1:8" x14ac:dyDescent="0.35">
      <c r="A720" s="1">
        <v>717</v>
      </c>
      <c r="B720">
        <v>718</v>
      </c>
      <c r="C720" t="s">
        <v>1896</v>
      </c>
      <c r="D720" t="s">
        <v>1897</v>
      </c>
      <c r="E720" t="s">
        <v>29</v>
      </c>
      <c r="F720">
        <v>0</v>
      </c>
      <c r="G720">
        <v>0</v>
      </c>
      <c r="H720">
        <v>2</v>
      </c>
    </row>
    <row r="721" spans="1:8" x14ac:dyDescent="0.35">
      <c r="A721" s="1">
        <v>718</v>
      </c>
      <c r="B721">
        <v>719</v>
      </c>
      <c r="C721" t="s">
        <v>1898</v>
      </c>
      <c r="D721" t="s">
        <v>1899</v>
      </c>
      <c r="E721" t="s">
        <v>29</v>
      </c>
      <c r="F721">
        <v>0</v>
      </c>
      <c r="G721">
        <v>0</v>
      </c>
      <c r="H721">
        <v>2</v>
      </c>
    </row>
    <row r="722" spans="1:8" x14ac:dyDescent="0.35">
      <c r="A722" s="1">
        <v>719</v>
      </c>
      <c r="B722">
        <v>720</v>
      </c>
      <c r="C722" t="s">
        <v>1900</v>
      </c>
      <c r="D722" t="s">
        <v>1901</v>
      </c>
      <c r="E722" t="s">
        <v>29</v>
      </c>
      <c r="F722">
        <v>0</v>
      </c>
      <c r="G722">
        <v>0</v>
      </c>
      <c r="H722">
        <v>2</v>
      </c>
    </row>
    <row r="723" spans="1:8" x14ac:dyDescent="0.35">
      <c r="A723" s="1">
        <v>720</v>
      </c>
      <c r="B723">
        <v>721</v>
      </c>
      <c r="C723" t="s">
        <v>1902</v>
      </c>
      <c r="D723" t="s">
        <v>1903</v>
      </c>
      <c r="E723" t="s">
        <v>29</v>
      </c>
      <c r="F723">
        <v>0</v>
      </c>
      <c r="G723">
        <v>0</v>
      </c>
      <c r="H723">
        <v>2</v>
      </c>
    </row>
    <row r="724" spans="1:8" x14ac:dyDescent="0.35">
      <c r="A724" s="1">
        <v>721</v>
      </c>
      <c r="B724">
        <v>722</v>
      </c>
      <c r="C724" t="s">
        <v>1904</v>
      </c>
      <c r="D724" t="s">
        <v>1905</v>
      </c>
      <c r="E724" t="s">
        <v>29</v>
      </c>
      <c r="F724">
        <v>0</v>
      </c>
      <c r="G724">
        <v>0</v>
      </c>
      <c r="H724">
        <v>2</v>
      </c>
    </row>
    <row r="725" spans="1:8" x14ac:dyDescent="0.35">
      <c r="A725" s="1">
        <v>722</v>
      </c>
      <c r="B725">
        <v>723</v>
      </c>
      <c r="C725" t="s">
        <v>1906</v>
      </c>
      <c r="D725" t="s">
        <v>1907</v>
      </c>
      <c r="E725" t="s">
        <v>29</v>
      </c>
      <c r="F725">
        <v>0</v>
      </c>
      <c r="G725">
        <v>0</v>
      </c>
      <c r="H725">
        <v>2</v>
      </c>
    </row>
    <row r="726" spans="1:8" x14ac:dyDescent="0.35">
      <c r="A726" s="1">
        <v>723</v>
      </c>
      <c r="B726">
        <v>724</v>
      </c>
      <c r="C726" t="s">
        <v>1908</v>
      </c>
      <c r="D726" t="s">
        <v>1909</v>
      </c>
      <c r="E726" t="s">
        <v>1910</v>
      </c>
      <c r="F726">
        <v>0</v>
      </c>
      <c r="G726">
        <v>0</v>
      </c>
      <c r="H726">
        <v>2</v>
      </c>
    </row>
    <row r="727" spans="1:8" x14ac:dyDescent="0.35">
      <c r="A727" s="1">
        <v>724</v>
      </c>
      <c r="B727">
        <v>725</v>
      </c>
      <c r="C727" t="s">
        <v>1911</v>
      </c>
      <c r="D727" t="s">
        <v>1912</v>
      </c>
      <c r="E727" t="s">
        <v>1913</v>
      </c>
      <c r="F727" t="s">
        <v>1914</v>
      </c>
      <c r="G727">
        <v>8</v>
      </c>
      <c r="H727">
        <v>2</v>
      </c>
    </row>
    <row r="728" spans="1:8" x14ac:dyDescent="0.35">
      <c r="A728" s="1">
        <v>725</v>
      </c>
      <c r="B728">
        <v>726</v>
      </c>
      <c r="C728" t="s">
        <v>1915</v>
      </c>
      <c r="D728" t="s">
        <v>1916</v>
      </c>
      <c r="E728" t="s">
        <v>29</v>
      </c>
      <c r="F728">
        <v>0</v>
      </c>
      <c r="G728">
        <v>0</v>
      </c>
      <c r="H728">
        <v>2</v>
      </c>
    </row>
    <row r="729" spans="1:8" x14ac:dyDescent="0.35">
      <c r="A729" s="1">
        <v>726</v>
      </c>
      <c r="B729">
        <v>727</v>
      </c>
      <c r="C729" t="s">
        <v>1917</v>
      </c>
      <c r="D729" t="s">
        <v>1918</v>
      </c>
      <c r="E729" t="s">
        <v>29</v>
      </c>
      <c r="F729">
        <v>0</v>
      </c>
      <c r="G729">
        <v>0</v>
      </c>
      <c r="H729">
        <v>2</v>
      </c>
    </row>
    <row r="730" spans="1:8" x14ac:dyDescent="0.35">
      <c r="A730" s="1">
        <v>727</v>
      </c>
      <c r="B730">
        <v>728</v>
      </c>
      <c r="C730" t="s">
        <v>1919</v>
      </c>
      <c r="D730" t="s">
        <v>1920</v>
      </c>
      <c r="E730" t="s">
        <v>1921</v>
      </c>
      <c r="F730" t="s">
        <v>1922</v>
      </c>
      <c r="G730">
        <v>10</v>
      </c>
      <c r="H730">
        <v>2</v>
      </c>
    </row>
    <row r="731" spans="1:8" x14ac:dyDescent="0.35">
      <c r="A731" s="1">
        <v>728</v>
      </c>
      <c r="B731">
        <v>729</v>
      </c>
      <c r="C731" t="s">
        <v>1923</v>
      </c>
      <c r="D731" t="s">
        <v>1924</v>
      </c>
      <c r="E731" t="s">
        <v>29</v>
      </c>
      <c r="F731">
        <v>0</v>
      </c>
      <c r="G731">
        <v>0</v>
      </c>
      <c r="H731">
        <v>2</v>
      </c>
    </row>
    <row r="732" spans="1:8" x14ac:dyDescent="0.35">
      <c r="A732" s="1">
        <v>729</v>
      </c>
      <c r="B732">
        <v>730</v>
      </c>
      <c r="C732" t="s">
        <v>1925</v>
      </c>
      <c r="D732" t="s">
        <v>1926</v>
      </c>
      <c r="E732" t="s">
        <v>1869</v>
      </c>
      <c r="F732">
        <v>0</v>
      </c>
      <c r="G732">
        <v>0</v>
      </c>
      <c r="H732">
        <v>2</v>
      </c>
    </row>
    <row r="733" spans="1:8" x14ac:dyDescent="0.35">
      <c r="A733" s="1">
        <v>730</v>
      </c>
      <c r="B733">
        <v>731</v>
      </c>
      <c r="C733" t="s">
        <v>1927</v>
      </c>
      <c r="D733" t="s">
        <v>1928</v>
      </c>
      <c r="E733" t="s">
        <v>29</v>
      </c>
      <c r="F733">
        <v>0</v>
      </c>
      <c r="G733">
        <v>0</v>
      </c>
      <c r="H733">
        <v>2</v>
      </c>
    </row>
    <row r="734" spans="1:8" x14ac:dyDescent="0.35">
      <c r="A734" s="1">
        <v>731</v>
      </c>
      <c r="B734">
        <v>732</v>
      </c>
      <c r="C734" t="s">
        <v>1929</v>
      </c>
      <c r="D734" t="s">
        <v>1930</v>
      </c>
      <c r="E734" t="s">
        <v>29</v>
      </c>
      <c r="F734">
        <v>0</v>
      </c>
      <c r="G734">
        <v>0</v>
      </c>
      <c r="H734">
        <v>2</v>
      </c>
    </row>
    <row r="735" spans="1:8" x14ac:dyDescent="0.35">
      <c r="A735" s="1">
        <v>732</v>
      </c>
      <c r="B735">
        <v>733</v>
      </c>
      <c r="C735" t="s">
        <v>1931</v>
      </c>
      <c r="D735" t="s">
        <v>1932</v>
      </c>
      <c r="E735" t="s">
        <v>1933</v>
      </c>
      <c r="F735">
        <v>0</v>
      </c>
      <c r="G735">
        <v>0</v>
      </c>
      <c r="H735">
        <v>2</v>
      </c>
    </row>
    <row r="736" spans="1:8" x14ac:dyDescent="0.35">
      <c r="A736" s="1">
        <v>733</v>
      </c>
      <c r="B736">
        <v>734</v>
      </c>
      <c r="C736" t="s">
        <v>1934</v>
      </c>
      <c r="D736" t="s">
        <v>1935</v>
      </c>
      <c r="E736" t="s">
        <v>29</v>
      </c>
      <c r="F736">
        <v>0</v>
      </c>
      <c r="G736">
        <v>0</v>
      </c>
      <c r="H736">
        <v>2</v>
      </c>
    </row>
    <row r="737" spans="1:8" x14ac:dyDescent="0.35">
      <c r="A737" s="1">
        <v>734</v>
      </c>
      <c r="B737">
        <v>735</v>
      </c>
      <c r="C737" t="s">
        <v>1936</v>
      </c>
      <c r="D737" t="s">
        <v>1937</v>
      </c>
      <c r="E737" t="s">
        <v>29</v>
      </c>
      <c r="F737">
        <v>0</v>
      </c>
      <c r="G737">
        <v>0</v>
      </c>
      <c r="H737">
        <v>2</v>
      </c>
    </row>
    <row r="738" spans="1:8" x14ac:dyDescent="0.35">
      <c r="A738" s="1">
        <v>735</v>
      </c>
      <c r="B738">
        <v>736</v>
      </c>
      <c r="C738" t="s">
        <v>1938</v>
      </c>
      <c r="D738" t="s">
        <v>1939</v>
      </c>
      <c r="E738" t="s">
        <v>29</v>
      </c>
      <c r="F738">
        <v>0</v>
      </c>
      <c r="G738">
        <v>0</v>
      </c>
      <c r="H738">
        <v>2</v>
      </c>
    </row>
    <row r="739" spans="1:8" x14ac:dyDescent="0.35">
      <c r="A739" s="1">
        <v>736</v>
      </c>
      <c r="B739">
        <v>737</v>
      </c>
      <c r="C739" t="s">
        <v>1940</v>
      </c>
      <c r="D739" t="s">
        <v>1941</v>
      </c>
      <c r="E739" t="s">
        <v>29</v>
      </c>
      <c r="F739">
        <v>0</v>
      </c>
      <c r="G739">
        <v>0</v>
      </c>
      <c r="H739">
        <v>2</v>
      </c>
    </row>
    <row r="740" spans="1:8" x14ac:dyDescent="0.35">
      <c r="A740" s="1">
        <v>737</v>
      </c>
      <c r="B740">
        <v>738</v>
      </c>
      <c r="C740" t="s">
        <v>1942</v>
      </c>
      <c r="D740" t="s">
        <v>1943</v>
      </c>
      <c r="E740" t="s">
        <v>29</v>
      </c>
      <c r="F740">
        <v>0</v>
      </c>
      <c r="G740">
        <v>0</v>
      </c>
      <c r="H740">
        <v>2</v>
      </c>
    </row>
    <row r="741" spans="1:8" x14ac:dyDescent="0.35">
      <c r="A741" s="1">
        <v>738</v>
      </c>
      <c r="B741">
        <v>739</v>
      </c>
      <c r="C741" t="s">
        <v>1944</v>
      </c>
      <c r="D741" t="s">
        <v>1945</v>
      </c>
      <c r="E741" t="s">
        <v>29</v>
      </c>
      <c r="F741">
        <v>0</v>
      </c>
      <c r="G741">
        <v>0</v>
      </c>
      <c r="H741">
        <v>2</v>
      </c>
    </row>
    <row r="742" spans="1:8" x14ac:dyDescent="0.35">
      <c r="A742" s="1">
        <v>739</v>
      </c>
      <c r="B742">
        <v>740</v>
      </c>
      <c r="C742" t="s">
        <v>1946</v>
      </c>
      <c r="D742" t="s">
        <v>1947</v>
      </c>
      <c r="E742" t="s">
        <v>1948</v>
      </c>
      <c r="F742">
        <v>0</v>
      </c>
      <c r="G742">
        <v>0</v>
      </c>
      <c r="H742">
        <v>2</v>
      </c>
    </row>
    <row r="743" spans="1:8" x14ac:dyDescent="0.35">
      <c r="A743" s="1">
        <v>740</v>
      </c>
      <c r="B743">
        <v>741</v>
      </c>
      <c r="C743" t="s">
        <v>1949</v>
      </c>
      <c r="D743" t="s">
        <v>1950</v>
      </c>
      <c r="E743" t="s">
        <v>29</v>
      </c>
      <c r="F743">
        <v>0</v>
      </c>
      <c r="G743">
        <v>0</v>
      </c>
      <c r="H743">
        <v>2</v>
      </c>
    </row>
    <row r="744" spans="1:8" x14ac:dyDescent="0.35">
      <c r="A744" s="1">
        <v>741</v>
      </c>
      <c r="B744">
        <v>742</v>
      </c>
      <c r="C744" t="s">
        <v>1951</v>
      </c>
      <c r="D744" t="s">
        <v>1952</v>
      </c>
      <c r="E744" t="s">
        <v>1953</v>
      </c>
      <c r="F744">
        <v>0</v>
      </c>
      <c r="G744">
        <v>0</v>
      </c>
      <c r="H744">
        <v>2</v>
      </c>
    </row>
    <row r="745" spans="1:8" x14ac:dyDescent="0.35">
      <c r="A745" s="1">
        <v>742</v>
      </c>
      <c r="B745">
        <v>743</v>
      </c>
      <c r="C745" t="s">
        <v>1954</v>
      </c>
      <c r="D745" t="s">
        <v>1955</v>
      </c>
      <c r="E745" t="s">
        <v>29</v>
      </c>
      <c r="F745">
        <v>0</v>
      </c>
      <c r="G745">
        <v>0</v>
      </c>
      <c r="H745">
        <v>2</v>
      </c>
    </row>
    <row r="746" spans="1:8" x14ac:dyDescent="0.35">
      <c r="A746" s="1">
        <v>743</v>
      </c>
      <c r="B746">
        <v>744</v>
      </c>
      <c r="C746" t="s">
        <v>1956</v>
      </c>
      <c r="D746" t="s">
        <v>1957</v>
      </c>
      <c r="E746" t="s">
        <v>29</v>
      </c>
      <c r="F746">
        <v>0</v>
      </c>
      <c r="G746">
        <v>0</v>
      </c>
      <c r="H746">
        <v>2</v>
      </c>
    </row>
    <row r="747" spans="1:8" x14ac:dyDescent="0.35">
      <c r="A747" s="1">
        <v>744</v>
      </c>
      <c r="B747">
        <v>745</v>
      </c>
      <c r="C747" t="s">
        <v>1958</v>
      </c>
      <c r="D747" t="s">
        <v>1959</v>
      </c>
      <c r="E747" t="s">
        <v>29</v>
      </c>
      <c r="F747">
        <v>0</v>
      </c>
      <c r="G747">
        <v>0</v>
      </c>
      <c r="H747">
        <v>2</v>
      </c>
    </row>
    <row r="748" spans="1:8" x14ac:dyDescent="0.35">
      <c r="A748" s="1">
        <v>745</v>
      </c>
      <c r="B748">
        <v>746</v>
      </c>
      <c r="C748" t="s">
        <v>1960</v>
      </c>
      <c r="D748" t="s">
        <v>1961</v>
      </c>
      <c r="E748" t="s">
        <v>1962</v>
      </c>
      <c r="F748">
        <v>0</v>
      </c>
      <c r="G748">
        <v>0</v>
      </c>
      <c r="H748">
        <v>2</v>
      </c>
    </row>
    <row r="749" spans="1:8" x14ac:dyDescent="0.35">
      <c r="A749" s="1">
        <v>746</v>
      </c>
      <c r="B749">
        <v>747</v>
      </c>
      <c r="C749" t="s">
        <v>1963</v>
      </c>
      <c r="D749" t="s">
        <v>1964</v>
      </c>
      <c r="E749" t="s">
        <v>29</v>
      </c>
      <c r="F749">
        <v>0</v>
      </c>
      <c r="G749">
        <v>0</v>
      </c>
      <c r="H749">
        <v>2</v>
      </c>
    </row>
    <row r="750" spans="1:8" x14ac:dyDescent="0.35">
      <c r="A750" s="1">
        <v>747</v>
      </c>
      <c r="B750">
        <v>748</v>
      </c>
      <c r="C750" t="s">
        <v>1965</v>
      </c>
      <c r="D750" t="s">
        <v>1966</v>
      </c>
      <c r="E750" t="s">
        <v>29</v>
      </c>
      <c r="F750">
        <v>0</v>
      </c>
      <c r="G750">
        <v>0</v>
      </c>
      <c r="H750">
        <v>2</v>
      </c>
    </row>
    <row r="751" spans="1:8" x14ac:dyDescent="0.35">
      <c r="A751" s="1">
        <v>748</v>
      </c>
      <c r="B751">
        <v>749</v>
      </c>
      <c r="C751" t="s">
        <v>1967</v>
      </c>
      <c r="D751" t="s">
        <v>1968</v>
      </c>
      <c r="E751" t="s">
        <v>29</v>
      </c>
      <c r="F751">
        <v>0</v>
      </c>
      <c r="G751">
        <v>0</v>
      </c>
      <c r="H751">
        <v>2</v>
      </c>
    </row>
    <row r="752" spans="1:8" x14ac:dyDescent="0.35">
      <c r="A752" s="1">
        <v>749</v>
      </c>
      <c r="B752">
        <v>750</v>
      </c>
      <c r="C752" t="s">
        <v>1969</v>
      </c>
      <c r="D752" t="s">
        <v>1970</v>
      </c>
      <c r="E752" t="s">
        <v>29</v>
      </c>
      <c r="F752">
        <v>0</v>
      </c>
      <c r="G752">
        <v>0</v>
      </c>
      <c r="H752">
        <v>2</v>
      </c>
    </row>
    <row r="753" spans="1:8" x14ac:dyDescent="0.35">
      <c r="A753" s="1">
        <v>750</v>
      </c>
      <c r="B753">
        <v>751</v>
      </c>
      <c r="C753" t="s">
        <v>1971</v>
      </c>
      <c r="D753" t="s">
        <v>1972</v>
      </c>
      <c r="E753" t="s">
        <v>29</v>
      </c>
      <c r="F753">
        <v>0</v>
      </c>
      <c r="G753">
        <v>0</v>
      </c>
      <c r="H753">
        <v>2</v>
      </c>
    </row>
    <row r="754" spans="1:8" x14ac:dyDescent="0.35">
      <c r="A754" s="1">
        <v>751</v>
      </c>
      <c r="B754">
        <v>752</v>
      </c>
      <c r="C754" t="s">
        <v>1973</v>
      </c>
      <c r="D754" t="s">
        <v>1974</v>
      </c>
      <c r="E754" t="s">
        <v>29</v>
      </c>
      <c r="F754">
        <v>0</v>
      </c>
      <c r="G754">
        <v>0</v>
      </c>
      <c r="H754">
        <v>2</v>
      </c>
    </row>
    <row r="755" spans="1:8" x14ac:dyDescent="0.35">
      <c r="A755" s="1">
        <v>752</v>
      </c>
      <c r="B755">
        <v>753</v>
      </c>
      <c r="C755" t="s">
        <v>1975</v>
      </c>
      <c r="D755" t="s">
        <v>1976</v>
      </c>
      <c r="E755" t="s">
        <v>1977</v>
      </c>
      <c r="F755">
        <v>0</v>
      </c>
      <c r="G755">
        <v>0</v>
      </c>
      <c r="H755">
        <v>2</v>
      </c>
    </row>
    <row r="756" spans="1:8" x14ac:dyDescent="0.35">
      <c r="A756" s="1">
        <v>753</v>
      </c>
      <c r="B756">
        <v>754</v>
      </c>
      <c r="C756" t="s">
        <v>1978</v>
      </c>
      <c r="D756" t="s">
        <v>1979</v>
      </c>
      <c r="E756" t="s">
        <v>29</v>
      </c>
      <c r="F756">
        <v>0</v>
      </c>
      <c r="G756">
        <v>0</v>
      </c>
      <c r="H756">
        <v>2</v>
      </c>
    </row>
    <row r="757" spans="1:8" x14ac:dyDescent="0.35">
      <c r="A757" s="1">
        <v>754</v>
      </c>
      <c r="B757">
        <v>755</v>
      </c>
      <c r="C757" t="s">
        <v>1980</v>
      </c>
      <c r="D757" t="s">
        <v>1981</v>
      </c>
      <c r="E757" t="s">
        <v>29</v>
      </c>
      <c r="F757">
        <v>0</v>
      </c>
      <c r="G757">
        <v>0</v>
      </c>
      <c r="H757">
        <v>2</v>
      </c>
    </row>
    <row r="758" spans="1:8" x14ac:dyDescent="0.35">
      <c r="A758" s="1">
        <v>755</v>
      </c>
      <c r="B758">
        <v>756</v>
      </c>
      <c r="C758" t="s">
        <v>1982</v>
      </c>
      <c r="D758" t="s">
        <v>1983</v>
      </c>
      <c r="E758" t="s">
        <v>1984</v>
      </c>
      <c r="F758">
        <v>0</v>
      </c>
      <c r="G758">
        <v>0</v>
      </c>
      <c r="H758">
        <v>2</v>
      </c>
    </row>
    <row r="759" spans="1:8" x14ac:dyDescent="0.35">
      <c r="A759" s="1">
        <v>756</v>
      </c>
      <c r="B759">
        <v>757</v>
      </c>
      <c r="C759" t="s">
        <v>1985</v>
      </c>
      <c r="D759" t="s">
        <v>1986</v>
      </c>
      <c r="E759" t="s">
        <v>29</v>
      </c>
      <c r="F759">
        <v>0</v>
      </c>
      <c r="G759">
        <v>0</v>
      </c>
      <c r="H759">
        <v>2</v>
      </c>
    </row>
    <row r="760" spans="1:8" x14ac:dyDescent="0.35">
      <c r="A760" s="1">
        <v>757</v>
      </c>
      <c r="B760">
        <v>758</v>
      </c>
      <c r="C760" t="s">
        <v>1987</v>
      </c>
      <c r="D760" t="s">
        <v>1988</v>
      </c>
      <c r="E760" t="s">
        <v>29</v>
      </c>
      <c r="F760">
        <v>0</v>
      </c>
      <c r="G760">
        <v>0</v>
      </c>
      <c r="H760">
        <v>2</v>
      </c>
    </row>
    <row r="761" spans="1:8" x14ac:dyDescent="0.35">
      <c r="A761" s="1">
        <v>758</v>
      </c>
      <c r="B761">
        <v>759</v>
      </c>
      <c r="C761" t="s">
        <v>1989</v>
      </c>
      <c r="D761" t="s">
        <v>1990</v>
      </c>
      <c r="E761" t="s">
        <v>29</v>
      </c>
      <c r="F761">
        <v>0</v>
      </c>
      <c r="G761">
        <v>0</v>
      </c>
      <c r="H761">
        <v>2</v>
      </c>
    </row>
    <row r="762" spans="1:8" x14ac:dyDescent="0.35">
      <c r="A762" s="1">
        <v>759</v>
      </c>
      <c r="B762">
        <v>760</v>
      </c>
      <c r="C762" t="s">
        <v>1991</v>
      </c>
      <c r="D762" t="s">
        <v>1992</v>
      </c>
      <c r="E762" t="s">
        <v>29</v>
      </c>
      <c r="F762">
        <v>0</v>
      </c>
      <c r="G762">
        <v>0</v>
      </c>
      <c r="H762">
        <v>2</v>
      </c>
    </row>
    <row r="763" spans="1:8" x14ac:dyDescent="0.35">
      <c r="A763" s="1">
        <v>760</v>
      </c>
      <c r="B763">
        <v>761</v>
      </c>
      <c r="C763" t="s">
        <v>1993</v>
      </c>
      <c r="D763" t="s">
        <v>1994</v>
      </c>
      <c r="E763" t="s">
        <v>1995</v>
      </c>
      <c r="F763" t="s">
        <v>1996</v>
      </c>
      <c r="G763">
        <v>12</v>
      </c>
      <c r="H763">
        <v>2</v>
      </c>
    </row>
    <row r="764" spans="1:8" x14ac:dyDescent="0.35">
      <c r="A764" s="1">
        <v>761</v>
      </c>
      <c r="B764">
        <v>762</v>
      </c>
      <c r="C764" t="s">
        <v>1997</v>
      </c>
      <c r="D764" t="s">
        <v>1998</v>
      </c>
      <c r="E764" t="s">
        <v>1999</v>
      </c>
      <c r="F764" t="s">
        <v>2000</v>
      </c>
      <c r="G764">
        <v>6</v>
      </c>
      <c r="H764">
        <v>2</v>
      </c>
    </row>
    <row r="765" spans="1:8" x14ac:dyDescent="0.35">
      <c r="A765" s="1">
        <v>762</v>
      </c>
      <c r="B765">
        <v>763</v>
      </c>
      <c r="C765" t="s">
        <v>2001</v>
      </c>
      <c r="D765" t="s">
        <v>2002</v>
      </c>
      <c r="E765" t="s">
        <v>29</v>
      </c>
      <c r="F765">
        <v>0</v>
      </c>
      <c r="G765">
        <v>0</v>
      </c>
      <c r="H765">
        <v>2</v>
      </c>
    </row>
    <row r="766" spans="1:8" x14ac:dyDescent="0.35">
      <c r="A766" s="1">
        <v>763</v>
      </c>
      <c r="B766">
        <v>764</v>
      </c>
      <c r="C766" t="s">
        <v>2003</v>
      </c>
      <c r="D766" t="s">
        <v>2004</v>
      </c>
      <c r="E766" t="s">
        <v>29</v>
      </c>
      <c r="F766">
        <v>0</v>
      </c>
      <c r="G766">
        <v>0</v>
      </c>
      <c r="H766">
        <v>2</v>
      </c>
    </row>
    <row r="767" spans="1:8" x14ac:dyDescent="0.35">
      <c r="A767" s="1">
        <v>764</v>
      </c>
      <c r="B767">
        <v>765</v>
      </c>
      <c r="C767" t="s">
        <v>2005</v>
      </c>
      <c r="D767" t="s">
        <v>2006</v>
      </c>
      <c r="E767" t="s">
        <v>1048</v>
      </c>
      <c r="F767">
        <v>0</v>
      </c>
      <c r="G767">
        <v>0</v>
      </c>
      <c r="H767">
        <v>2</v>
      </c>
    </row>
    <row r="768" spans="1:8" x14ac:dyDescent="0.35">
      <c r="A768" s="1">
        <v>765</v>
      </c>
      <c r="B768">
        <v>766</v>
      </c>
      <c r="C768" t="s">
        <v>2007</v>
      </c>
      <c r="D768" t="s">
        <v>2008</v>
      </c>
      <c r="E768" t="s">
        <v>29</v>
      </c>
      <c r="F768">
        <v>0</v>
      </c>
      <c r="G768">
        <v>0</v>
      </c>
      <c r="H768">
        <v>2</v>
      </c>
    </row>
    <row r="769" spans="1:8" x14ac:dyDescent="0.35">
      <c r="A769" s="1">
        <v>766</v>
      </c>
      <c r="B769">
        <v>767</v>
      </c>
      <c r="C769" t="s">
        <v>2009</v>
      </c>
      <c r="D769" t="s">
        <v>2010</v>
      </c>
      <c r="E769" t="s">
        <v>2011</v>
      </c>
      <c r="F769" t="s">
        <v>540</v>
      </c>
      <c r="G769">
        <v>21</v>
      </c>
      <c r="H769">
        <v>2</v>
      </c>
    </row>
    <row r="770" spans="1:8" x14ac:dyDescent="0.35">
      <c r="A770" s="1">
        <v>767</v>
      </c>
      <c r="B770">
        <v>768</v>
      </c>
      <c r="C770" t="s">
        <v>2012</v>
      </c>
      <c r="D770" t="s">
        <v>2013</v>
      </c>
      <c r="E770" t="s">
        <v>29</v>
      </c>
      <c r="F770">
        <v>0</v>
      </c>
      <c r="G770">
        <v>0</v>
      </c>
      <c r="H770">
        <v>2</v>
      </c>
    </row>
    <row r="771" spans="1:8" x14ac:dyDescent="0.35">
      <c r="A771" s="1">
        <v>768</v>
      </c>
      <c r="B771">
        <v>769</v>
      </c>
      <c r="C771" t="s">
        <v>2014</v>
      </c>
      <c r="D771" t="s">
        <v>2015</v>
      </c>
      <c r="E771" t="s">
        <v>29</v>
      </c>
      <c r="F771">
        <v>0</v>
      </c>
      <c r="G771">
        <v>0</v>
      </c>
      <c r="H771">
        <v>2</v>
      </c>
    </row>
    <row r="772" spans="1:8" x14ac:dyDescent="0.35">
      <c r="A772" s="1">
        <v>769</v>
      </c>
      <c r="B772">
        <v>770</v>
      </c>
      <c r="C772" t="s">
        <v>2016</v>
      </c>
      <c r="D772" t="s">
        <v>2017</v>
      </c>
      <c r="E772" t="s">
        <v>29</v>
      </c>
      <c r="F772">
        <v>0</v>
      </c>
      <c r="G772">
        <v>0</v>
      </c>
      <c r="H772">
        <v>2</v>
      </c>
    </row>
    <row r="773" spans="1:8" x14ac:dyDescent="0.35">
      <c r="A773" s="1">
        <v>770</v>
      </c>
      <c r="B773">
        <v>771</v>
      </c>
      <c r="C773" t="s">
        <v>2018</v>
      </c>
      <c r="D773" t="s">
        <v>2019</v>
      </c>
      <c r="E773" t="s">
        <v>29</v>
      </c>
      <c r="F773">
        <v>0</v>
      </c>
      <c r="G773">
        <v>0</v>
      </c>
      <c r="H773">
        <v>2</v>
      </c>
    </row>
    <row r="774" spans="1:8" x14ac:dyDescent="0.35">
      <c r="A774" s="1">
        <v>771</v>
      </c>
      <c r="B774">
        <v>772</v>
      </c>
      <c r="C774" t="s">
        <v>2020</v>
      </c>
      <c r="D774" t="s">
        <v>2021</v>
      </c>
      <c r="E774" t="s">
        <v>29</v>
      </c>
      <c r="F774">
        <v>0</v>
      </c>
      <c r="G774">
        <v>0</v>
      </c>
      <c r="H774">
        <v>2</v>
      </c>
    </row>
    <row r="775" spans="1:8" x14ac:dyDescent="0.35">
      <c r="A775" s="1">
        <v>772</v>
      </c>
      <c r="B775">
        <v>773</v>
      </c>
      <c r="C775" t="s">
        <v>2022</v>
      </c>
      <c r="D775" t="s">
        <v>2023</v>
      </c>
      <c r="E775" t="s">
        <v>29</v>
      </c>
      <c r="F775">
        <v>0</v>
      </c>
      <c r="G775">
        <v>0</v>
      </c>
      <c r="H775">
        <v>2</v>
      </c>
    </row>
    <row r="776" spans="1:8" x14ac:dyDescent="0.35">
      <c r="A776" s="1">
        <v>773</v>
      </c>
      <c r="B776">
        <v>774</v>
      </c>
      <c r="C776" t="s">
        <v>2024</v>
      </c>
      <c r="D776" t="s">
        <v>2025</v>
      </c>
      <c r="E776" t="s">
        <v>29</v>
      </c>
      <c r="F776">
        <v>0</v>
      </c>
      <c r="G776">
        <v>0</v>
      </c>
      <c r="H776">
        <v>2</v>
      </c>
    </row>
    <row r="777" spans="1:8" x14ac:dyDescent="0.35">
      <c r="A777" s="1">
        <v>774</v>
      </c>
      <c r="B777">
        <v>775</v>
      </c>
      <c r="C777" t="s">
        <v>2026</v>
      </c>
      <c r="D777" t="s">
        <v>2027</v>
      </c>
      <c r="E777" t="s">
        <v>29</v>
      </c>
      <c r="F777">
        <v>0</v>
      </c>
      <c r="G777">
        <v>0</v>
      </c>
      <c r="H777">
        <v>2</v>
      </c>
    </row>
    <row r="778" spans="1:8" x14ac:dyDescent="0.35">
      <c r="A778" s="1">
        <v>775</v>
      </c>
      <c r="B778">
        <v>776</v>
      </c>
      <c r="C778" t="s">
        <v>2028</v>
      </c>
      <c r="D778" t="s">
        <v>2029</v>
      </c>
      <c r="E778" t="s">
        <v>29</v>
      </c>
      <c r="F778">
        <v>0</v>
      </c>
      <c r="G778">
        <v>0</v>
      </c>
      <c r="H778">
        <v>2</v>
      </c>
    </row>
    <row r="779" spans="1:8" x14ac:dyDescent="0.35">
      <c r="A779" s="1">
        <v>776</v>
      </c>
      <c r="B779">
        <v>777</v>
      </c>
      <c r="C779" t="s">
        <v>2030</v>
      </c>
      <c r="D779" t="s">
        <v>2031</v>
      </c>
      <c r="E779" t="s">
        <v>2032</v>
      </c>
      <c r="F779">
        <v>0</v>
      </c>
      <c r="G779">
        <v>0</v>
      </c>
      <c r="H779">
        <v>2</v>
      </c>
    </row>
    <row r="780" spans="1:8" x14ac:dyDescent="0.35">
      <c r="A780" s="1">
        <v>777</v>
      </c>
      <c r="B780">
        <v>778</v>
      </c>
      <c r="C780" t="s">
        <v>2033</v>
      </c>
      <c r="D780" t="s">
        <v>2034</v>
      </c>
      <c r="E780" t="s">
        <v>29</v>
      </c>
      <c r="F780">
        <v>0</v>
      </c>
      <c r="G780">
        <v>0</v>
      </c>
      <c r="H780">
        <v>2</v>
      </c>
    </row>
    <row r="781" spans="1:8" x14ac:dyDescent="0.35">
      <c r="A781" s="1">
        <v>778</v>
      </c>
      <c r="B781">
        <v>779</v>
      </c>
      <c r="C781" t="s">
        <v>2035</v>
      </c>
      <c r="D781" t="s">
        <v>2036</v>
      </c>
      <c r="E781" t="s">
        <v>29</v>
      </c>
      <c r="F781">
        <v>0</v>
      </c>
      <c r="G781">
        <v>0</v>
      </c>
      <c r="H781">
        <v>2</v>
      </c>
    </row>
    <row r="782" spans="1:8" x14ac:dyDescent="0.35">
      <c r="A782" s="1">
        <v>779</v>
      </c>
      <c r="B782">
        <v>780</v>
      </c>
      <c r="C782" t="s">
        <v>2037</v>
      </c>
      <c r="D782" t="s">
        <v>2038</v>
      </c>
      <c r="E782" t="s">
        <v>2039</v>
      </c>
      <c r="F782">
        <v>0</v>
      </c>
      <c r="G782">
        <v>0</v>
      </c>
      <c r="H782">
        <v>2</v>
      </c>
    </row>
    <row r="783" spans="1:8" x14ac:dyDescent="0.35">
      <c r="A783" s="1">
        <v>780</v>
      </c>
      <c r="B783">
        <v>781</v>
      </c>
      <c r="C783" t="s">
        <v>2040</v>
      </c>
      <c r="D783" t="s">
        <v>2041</v>
      </c>
      <c r="E783" t="s">
        <v>29</v>
      </c>
      <c r="F783">
        <v>0</v>
      </c>
      <c r="G783">
        <v>0</v>
      </c>
      <c r="H783">
        <v>2</v>
      </c>
    </row>
    <row r="784" spans="1:8" x14ac:dyDescent="0.35">
      <c r="A784" s="1">
        <v>781</v>
      </c>
      <c r="B784">
        <v>782</v>
      </c>
      <c r="C784" t="s">
        <v>2042</v>
      </c>
      <c r="D784" t="s">
        <v>2043</v>
      </c>
      <c r="E784" t="s">
        <v>29</v>
      </c>
      <c r="F784">
        <v>0</v>
      </c>
      <c r="G784">
        <v>0</v>
      </c>
      <c r="H784">
        <v>2</v>
      </c>
    </row>
    <row r="785" spans="1:8" x14ac:dyDescent="0.35">
      <c r="A785" s="1">
        <v>782</v>
      </c>
      <c r="B785">
        <v>783</v>
      </c>
      <c r="C785" t="s">
        <v>2044</v>
      </c>
      <c r="D785" t="s">
        <v>2045</v>
      </c>
      <c r="E785" t="s">
        <v>29</v>
      </c>
      <c r="F785">
        <v>0</v>
      </c>
      <c r="G785">
        <v>0</v>
      </c>
      <c r="H785">
        <v>2</v>
      </c>
    </row>
    <row r="786" spans="1:8" x14ac:dyDescent="0.35">
      <c r="A786" s="1">
        <v>783</v>
      </c>
      <c r="B786">
        <v>784</v>
      </c>
      <c r="C786" t="s">
        <v>2046</v>
      </c>
      <c r="D786" t="s">
        <v>2047</v>
      </c>
      <c r="E786" t="s">
        <v>29</v>
      </c>
      <c r="F786">
        <v>0</v>
      </c>
      <c r="G786">
        <v>0</v>
      </c>
      <c r="H786">
        <v>2</v>
      </c>
    </row>
    <row r="787" spans="1:8" x14ac:dyDescent="0.35">
      <c r="A787" s="1">
        <v>784</v>
      </c>
      <c r="B787">
        <v>785</v>
      </c>
      <c r="C787" t="s">
        <v>2048</v>
      </c>
      <c r="D787" t="s">
        <v>2049</v>
      </c>
      <c r="E787" t="s">
        <v>29</v>
      </c>
      <c r="F787">
        <v>0</v>
      </c>
      <c r="G787">
        <v>0</v>
      </c>
      <c r="H787">
        <v>2</v>
      </c>
    </row>
    <row r="788" spans="1:8" x14ac:dyDescent="0.35">
      <c r="A788" s="1">
        <v>785</v>
      </c>
      <c r="B788">
        <v>786</v>
      </c>
      <c r="C788" t="s">
        <v>2050</v>
      </c>
      <c r="D788" t="s">
        <v>2051</v>
      </c>
      <c r="E788" t="s">
        <v>29</v>
      </c>
      <c r="F788">
        <v>0</v>
      </c>
      <c r="G788">
        <v>0</v>
      </c>
      <c r="H788">
        <v>2</v>
      </c>
    </row>
    <row r="789" spans="1:8" x14ac:dyDescent="0.35">
      <c r="A789" s="1">
        <v>786</v>
      </c>
      <c r="B789">
        <v>787</v>
      </c>
      <c r="C789" t="s">
        <v>2052</v>
      </c>
      <c r="D789" t="s">
        <v>2053</v>
      </c>
      <c r="E789" t="s">
        <v>29</v>
      </c>
      <c r="F789">
        <v>0</v>
      </c>
      <c r="G789">
        <v>0</v>
      </c>
      <c r="H789">
        <v>2</v>
      </c>
    </row>
    <row r="790" spans="1:8" x14ac:dyDescent="0.35">
      <c r="A790" s="1">
        <v>787</v>
      </c>
      <c r="B790">
        <v>788</v>
      </c>
      <c r="C790" t="s">
        <v>2054</v>
      </c>
      <c r="D790" t="s">
        <v>2055</v>
      </c>
      <c r="E790" t="s">
        <v>2056</v>
      </c>
      <c r="F790" t="s">
        <v>2057</v>
      </c>
      <c r="G790">
        <v>10</v>
      </c>
      <c r="H790">
        <v>2</v>
      </c>
    </row>
    <row r="791" spans="1:8" x14ac:dyDescent="0.35">
      <c r="A791" s="1">
        <v>788</v>
      </c>
      <c r="B791">
        <v>789</v>
      </c>
      <c r="C791" t="s">
        <v>2058</v>
      </c>
      <c r="D791" t="s">
        <v>2059</v>
      </c>
      <c r="E791" t="s">
        <v>29</v>
      </c>
      <c r="F791">
        <v>0</v>
      </c>
      <c r="G791">
        <v>0</v>
      </c>
      <c r="H791">
        <v>2</v>
      </c>
    </row>
    <row r="792" spans="1:8" x14ac:dyDescent="0.35">
      <c r="A792" s="1">
        <v>789</v>
      </c>
      <c r="B792">
        <v>790</v>
      </c>
      <c r="C792" t="s">
        <v>2060</v>
      </c>
      <c r="D792" t="s">
        <v>2061</v>
      </c>
      <c r="E792" t="s">
        <v>29</v>
      </c>
      <c r="F792">
        <v>0</v>
      </c>
      <c r="G792">
        <v>0</v>
      </c>
      <c r="H792">
        <v>2</v>
      </c>
    </row>
    <row r="793" spans="1:8" x14ac:dyDescent="0.35">
      <c r="A793" s="1">
        <v>790</v>
      </c>
      <c r="B793">
        <v>791</v>
      </c>
      <c r="C793" t="s">
        <v>2062</v>
      </c>
      <c r="D793" t="s">
        <v>2063</v>
      </c>
      <c r="E793" t="s">
        <v>29</v>
      </c>
      <c r="F793">
        <v>0</v>
      </c>
      <c r="G793">
        <v>0</v>
      </c>
      <c r="H793">
        <v>2</v>
      </c>
    </row>
    <row r="794" spans="1:8" x14ac:dyDescent="0.35">
      <c r="A794" s="1">
        <v>791</v>
      </c>
      <c r="B794">
        <v>792</v>
      </c>
      <c r="C794" t="s">
        <v>2064</v>
      </c>
      <c r="D794" t="s">
        <v>2065</v>
      </c>
      <c r="E794" t="s">
        <v>2066</v>
      </c>
      <c r="F794">
        <v>0</v>
      </c>
      <c r="G794">
        <v>0</v>
      </c>
      <c r="H794">
        <v>2</v>
      </c>
    </row>
    <row r="795" spans="1:8" x14ac:dyDescent="0.35">
      <c r="A795" s="1">
        <v>792</v>
      </c>
      <c r="B795">
        <v>793</v>
      </c>
      <c r="C795" t="s">
        <v>2067</v>
      </c>
      <c r="D795" t="s">
        <v>2068</v>
      </c>
      <c r="E795" t="s">
        <v>2069</v>
      </c>
      <c r="F795" t="s">
        <v>335</v>
      </c>
      <c r="G795">
        <v>11</v>
      </c>
      <c r="H795">
        <v>2</v>
      </c>
    </row>
    <row r="796" spans="1:8" x14ac:dyDescent="0.35">
      <c r="A796" s="1">
        <v>793</v>
      </c>
      <c r="B796">
        <v>794</v>
      </c>
      <c r="C796" t="s">
        <v>2070</v>
      </c>
      <c r="D796" t="s">
        <v>2071</v>
      </c>
      <c r="E796" t="s">
        <v>29</v>
      </c>
      <c r="F796">
        <v>0</v>
      </c>
      <c r="G796">
        <v>0</v>
      </c>
      <c r="H796">
        <v>2</v>
      </c>
    </row>
    <row r="797" spans="1:8" x14ac:dyDescent="0.35">
      <c r="A797" s="1">
        <v>794</v>
      </c>
      <c r="B797">
        <v>795</v>
      </c>
      <c r="C797" t="s">
        <v>2072</v>
      </c>
      <c r="D797" t="s">
        <v>2073</v>
      </c>
      <c r="E797" t="s">
        <v>2074</v>
      </c>
      <c r="F797" t="s">
        <v>2075</v>
      </c>
      <c r="G797">
        <v>41</v>
      </c>
      <c r="H797">
        <v>2</v>
      </c>
    </row>
    <row r="798" spans="1:8" x14ac:dyDescent="0.35">
      <c r="A798" s="1">
        <v>795</v>
      </c>
      <c r="B798">
        <v>796</v>
      </c>
      <c r="C798" t="s">
        <v>2076</v>
      </c>
      <c r="D798" t="s">
        <v>2077</v>
      </c>
      <c r="E798" t="s">
        <v>29</v>
      </c>
      <c r="F798">
        <v>0</v>
      </c>
      <c r="G798">
        <v>0</v>
      </c>
      <c r="H798">
        <v>2</v>
      </c>
    </row>
    <row r="799" spans="1:8" x14ac:dyDescent="0.35">
      <c r="A799" s="1">
        <v>796</v>
      </c>
      <c r="B799">
        <v>797</v>
      </c>
      <c r="C799" t="s">
        <v>2078</v>
      </c>
      <c r="D799" t="s">
        <v>2079</v>
      </c>
      <c r="E799" t="s">
        <v>2080</v>
      </c>
      <c r="F799">
        <v>0</v>
      </c>
      <c r="G799">
        <v>0</v>
      </c>
      <c r="H799">
        <v>2</v>
      </c>
    </row>
    <row r="800" spans="1:8" x14ac:dyDescent="0.35">
      <c r="A800" s="1">
        <v>797</v>
      </c>
      <c r="B800">
        <v>798</v>
      </c>
      <c r="C800" t="s">
        <v>2081</v>
      </c>
      <c r="D800" t="s">
        <v>2082</v>
      </c>
      <c r="E800" t="s">
        <v>29</v>
      </c>
      <c r="F800">
        <v>0</v>
      </c>
      <c r="G800">
        <v>0</v>
      </c>
      <c r="H800">
        <v>2</v>
      </c>
    </row>
    <row r="801" spans="1:8" x14ac:dyDescent="0.35">
      <c r="A801" s="1">
        <v>798</v>
      </c>
      <c r="B801">
        <v>799</v>
      </c>
      <c r="C801" t="s">
        <v>2083</v>
      </c>
      <c r="D801" t="s">
        <v>2084</v>
      </c>
      <c r="E801" t="s">
        <v>29</v>
      </c>
      <c r="F801">
        <v>0</v>
      </c>
      <c r="G801">
        <v>0</v>
      </c>
      <c r="H801">
        <v>2</v>
      </c>
    </row>
    <row r="802" spans="1:8" x14ac:dyDescent="0.35">
      <c r="A802" s="1">
        <v>799</v>
      </c>
      <c r="B802">
        <v>800</v>
      </c>
      <c r="C802" t="s">
        <v>2085</v>
      </c>
      <c r="D802" t="s">
        <v>2086</v>
      </c>
      <c r="E802" t="s">
        <v>29</v>
      </c>
      <c r="F802">
        <v>0</v>
      </c>
      <c r="G802">
        <v>0</v>
      </c>
      <c r="H802">
        <v>2</v>
      </c>
    </row>
    <row r="803" spans="1:8" x14ac:dyDescent="0.35">
      <c r="A803" s="1">
        <v>800</v>
      </c>
      <c r="B803">
        <v>801</v>
      </c>
      <c r="C803" t="s">
        <v>2087</v>
      </c>
      <c r="D803" t="s">
        <v>2088</v>
      </c>
      <c r="E803" t="s">
        <v>29</v>
      </c>
      <c r="F803">
        <v>0</v>
      </c>
      <c r="G803">
        <v>0</v>
      </c>
      <c r="H803">
        <v>2</v>
      </c>
    </row>
    <row r="804" spans="1:8" x14ac:dyDescent="0.35">
      <c r="A804" s="1">
        <v>801</v>
      </c>
      <c r="B804">
        <v>802</v>
      </c>
      <c r="C804" t="s">
        <v>2089</v>
      </c>
      <c r="D804" t="s">
        <v>2090</v>
      </c>
      <c r="E804" t="s">
        <v>29</v>
      </c>
      <c r="F804">
        <v>0</v>
      </c>
      <c r="G804">
        <v>0</v>
      </c>
      <c r="H804">
        <v>2</v>
      </c>
    </row>
    <row r="805" spans="1:8" x14ac:dyDescent="0.35">
      <c r="A805" s="1">
        <v>802</v>
      </c>
      <c r="B805">
        <v>803</v>
      </c>
      <c r="C805" t="s">
        <v>2091</v>
      </c>
      <c r="D805" t="s">
        <v>2092</v>
      </c>
      <c r="E805" t="s">
        <v>29</v>
      </c>
      <c r="F805">
        <v>0</v>
      </c>
      <c r="G805">
        <v>0</v>
      </c>
      <c r="H805">
        <v>2</v>
      </c>
    </row>
    <row r="806" spans="1:8" x14ac:dyDescent="0.35">
      <c r="A806" s="1">
        <v>803</v>
      </c>
      <c r="B806">
        <v>804</v>
      </c>
      <c r="C806" t="s">
        <v>2093</v>
      </c>
      <c r="D806" t="s">
        <v>2094</v>
      </c>
      <c r="E806" t="s">
        <v>29</v>
      </c>
      <c r="F806">
        <v>0</v>
      </c>
      <c r="G806">
        <v>0</v>
      </c>
      <c r="H806">
        <v>2</v>
      </c>
    </row>
    <row r="807" spans="1:8" x14ac:dyDescent="0.35">
      <c r="A807" s="1">
        <v>804</v>
      </c>
      <c r="B807">
        <v>805</v>
      </c>
      <c r="C807" t="s">
        <v>2095</v>
      </c>
      <c r="D807" t="s">
        <v>2096</v>
      </c>
      <c r="E807" t="s">
        <v>2097</v>
      </c>
      <c r="F807" t="s">
        <v>1698</v>
      </c>
      <c r="G807">
        <v>10</v>
      </c>
      <c r="H807">
        <v>2</v>
      </c>
    </row>
    <row r="808" spans="1:8" x14ac:dyDescent="0.35">
      <c r="A808" s="1">
        <v>805</v>
      </c>
      <c r="B808">
        <v>806</v>
      </c>
      <c r="C808" t="s">
        <v>2098</v>
      </c>
      <c r="D808" t="s">
        <v>2099</v>
      </c>
      <c r="E808" t="s">
        <v>29</v>
      </c>
      <c r="F808">
        <v>0</v>
      </c>
      <c r="G808">
        <v>0</v>
      </c>
      <c r="H808">
        <v>2</v>
      </c>
    </row>
    <row r="809" spans="1:8" x14ac:dyDescent="0.35">
      <c r="A809" s="1">
        <v>806</v>
      </c>
      <c r="B809">
        <v>807</v>
      </c>
      <c r="C809" t="s">
        <v>2100</v>
      </c>
      <c r="D809" t="s">
        <v>2101</v>
      </c>
      <c r="E809" t="s">
        <v>29</v>
      </c>
      <c r="F809">
        <v>0</v>
      </c>
      <c r="G809">
        <v>0</v>
      </c>
      <c r="H809">
        <v>2</v>
      </c>
    </row>
    <row r="810" spans="1:8" x14ac:dyDescent="0.35">
      <c r="A810" s="1">
        <v>807</v>
      </c>
      <c r="B810">
        <v>808</v>
      </c>
      <c r="C810" t="s">
        <v>2102</v>
      </c>
      <c r="D810" t="s">
        <v>2103</v>
      </c>
      <c r="E810" t="s">
        <v>29</v>
      </c>
      <c r="F810">
        <v>0</v>
      </c>
      <c r="G810">
        <v>0</v>
      </c>
      <c r="H810">
        <v>2</v>
      </c>
    </row>
    <row r="811" spans="1:8" x14ac:dyDescent="0.35">
      <c r="A811" s="1">
        <v>808</v>
      </c>
      <c r="B811">
        <v>809</v>
      </c>
      <c r="C811" t="s">
        <v>2104</v>
      </c>
      <c r="D811" t="s">
        <v>2105</v>
      </c>
      <c r="E811" t="s">
        <v>1048</v>
      </c>
      <c r="F811">
        <v>0</v>
      </c>
      <c r="G811">
        <v>0</v>
      </c>
      <c r="H811">
        <v>2</v>
      </c>
    </row>
    <row r="812" spans="1:8" x14ac:dyDescent="0.35">
      <c r="A812" s="1">
        <v>809</v>
      </c>
      <c r="B812">
        <v>810</v>
      </c>
      <c r="C812" t="s">
        <v>2106</v>
      </c>
      <c r="D812" t="s">
        <v>2107</v>
      </c>
      <c r="E812" t="s">
        <v>29</v>
      </c>
      <c r="F812">
        <v>0</v>
      </c>
      <c r="G812">
        <v>0</v>
      </c>
      <c r="H812">
        <v>2</v>
      </c>
    </row>
    <row r="813" spans="1:8" x14ac:dyDescent="0.35">
      <c r="A813" s="1">
        <v>810</v>
      </c>
      <c r="B813">
        <v>811</v>
      </c>
      <c r="C813" t="s">
        <v>2108</v>
      </c>
      <c r="D813" t="s">
        <v>2109</v>
      </c>
      <c r="E813" t="s">
        <v>29</v>
      </c>
      <c r="F813">
        <v>0</v>
      </c>
      <c r="G813">
        <v>0</v>
      </c>
      <c r="H813">
        <v>2</v>
      </c>
    </row>
    <row r="814" spans="1:8" x14ac:dyDescent="0.35">
      <c r="A814" s="1">
        <v>811</v>
      </c>
      <c r="B814">
        <v>812</v>
      </c>
      <c r="C814" t="s">
        <v>2110</v>
      </c>
      <c r="D814" t="s">
        <v>2111</v>
      </c>
      <c r="E814" t="s">
        <v>29</v>
      </c>
      <c r="F814">
        <v>0</v>
      </c>
      <c r="G814">
        <v>0</v>
      </c>
      <c r="H814">
        <v>2</v>
      </c>
    </row>
    <row r="815" spans="1:8" x14ac:dyDescent="0.35">
      <c r="A815" s="1">
        <v>812</v>
      </c>
      <c r="B815">
        <v>813</v>
      </c>
      <c r="C815" t="s">
        <v>2112</v>
      </c>
      <c r="D815" t="s">
        <v>2113</v>
      </c>
      <c r="E815" t="s">
        <v>29</v>
      </c>
      <c r="F815">
        <v>0</v>
      </c>
      <c r="G815">
        <v>0</v>
      </c>
      <c r="H815">
        <v>2</v>
      </c>
    </row>
    <row r="816" spans="1:8" x14ac:dyDescent="0.35">
      <c r="A816" s="1">
        <v>813</v>
      </c>
      <c r="B816">
        <v>814</v>
      </c>
      <c r="C816" t="s">
        <v>2114</v>
      </c>
      <c r="D816" t="s">
        <v>2115</v>
      </c>
      <c r="E816" t="s">
        <v>2116</v>
      </c>
      <c r="F816" t="s">
        <v>645</v>
      </c>
      <c r="G816">
        <v>22</v>
      </c>
      <c r="H816">
        <v>2</v>
      </c>
    </row>
    <row r="817" spans="1:8" x14ac:dyDescent="0.35">
      <c r="A817" s="1">
        <v>814</v>
      </c>
      <c r="B817">
        <v>815</v>
      </c>
      <c r="C817" t="s">
        <v>2117</v>
      </c>
      <c r="D817" t="s">
        <v>2118</v>
      </c>
      <c r="E817" t="s">
        <v>2119</v>
      </c>
      <c r="F817">
        <v>0</v>
      </c>
      <c r="G817">
        <v>0</v>
      </c>
      <c r="H817">
        <v>2</v>
      </c>
    </row>
    <row r="818" spans="1:8" x14ac:dyDescent="0.35">
      <c r="A818" s="1">
        <v>815</v>
      </c>
      <c r="B818">
        <v>816</v>
      </c>
      <c r="C818" t="s">
        <v>2120</v>
      </c>
      <c r="D818" t="s">
        <v>2121</v>
      </c>
      <c r="E818" t="s">
        <v>29</v>
      </c>
      <c r="F818">
        <v>0</v>
      </c>
      <c r="G818">
        <v>0</v>
      </c>
      <c r="H818">
        <v>2</v>
      </c>
    </row>
    <row r="819" spans="1:8" x14ac:dyDescent="0.35">
      <c r="A819" s="1">
        <v>816</v>
      </c>
      <c r="B819">
        <v>817</v>
      </c>
      <c r="C819" t="s">
        <v>2122</v>
      </c>
      <c r="D819" t="s">
        <v>2123</v>
      </c>
      <c r="E819" t="s">
        <v>29</v>
      </c>
      <c r="F819">
        <v>0</v>
      </c>
      <c r="G819">
        <v>0</v>
      </c>
      <c r="H819">
        <v>2</v>
      </c>
    </row>
    <row r="820" spans="1:8" x14ac:dyDescent="0.35">
      <c r="A820" s="1">
        <v>817</v>
      </c>
      <c r="B820">
        <v>818</v>
      </c>
      <c r="C820" t="s">
        <v>2124</v>
      </c>
      <c r="D820" t="s">
        <v>2125</v>
      </c>
      <c r="E820" t="s">
        <v>29</v>
      </c>
      <c r="F820">
        <v>0</v>
      </c>
      <c r="G820">
        <v>0</v>
      </c>
      <c r="H820">
        <v>2</v>
      </c>
    </row>
    <row r="821" spans="1:8" x14ac:dyDescent="0.35">
      <c r="A821" s="1">
        <v>818</v>
      </c>
      <c r="B821">
        <v>819</v>
      </c>
      <c r="C821" t="s">
        <v>2126</v>
      </c>
      <c r="D821" t="s">
        <v>2127</v>
      </c>
      <c r="E821" t="s">
        <v>1048</v>
      </c>
      <c r="F821">
        <v>0</v>
      </c>
      <c r="G821">
        <v>0</v>
      </c>
      <c r="H821">
        <v>2</v>
      </c>
    </row>
    <row r="822" spans="1:8" x14ac:dyDescent="0.35">
      <c r="A822" s="1">
        <v>819</v>
      </c>
      <c r="B822">
        <v>820</v>
      </c>
      <c r="C822" t="s">
        <v>2128</v>
      </c>
      <c r="D822" t="s">
        <v>2129</v>
      </c>
      <c r="E822" t="s">
        <v>29</v>
      </c>
      <c r="F822">
        <v>0</v>
      </c>
      <c r="G822">
        <v>0</v>
      </c>
      <c r="H822">
        <v>2</v>
      </c>
    </row>
    <row r="823" spans="1:8" x14ac:dyDescent="0.35">
      <c r="A823" s="1">
        <v>820</v>
      </c>
      <c r="B823">
        <v>821</v>
      </c>
      <c r="C823" t="s">
        <v>2130</v>
      </c>
      <c r="D823" t="s">
        <v>2131</v>
      </c>
      <c r="E823" t="s">
        <v>29</v>
      </c>
      <c r="F823">
        <v>0</v>
      </c>
      <c r="G823">
        <v>0</v>
      </c>
      <c r="H823">
        <v>2</v>
      </c>
    </row>
    <row r="824" spans="1:8" x14ac:dyDescent="0.35">
      <c r="A824" s="1">
        <v>821</v>
      </c>
      <c r="B824">
        <v>822</v>
      </c>
      <c r="C824" t="s">
        <v>2132</v>
      </c>
      <c r="D824" t="s">
        <v>2133</v>
      </c>
      <c r="E824" t="s">
        <v>29</v>
      </c>
      <c r="F824">
        <v>0</v>
      </c>
      <c r="G824">
        <v>0</v>
      </c>
      <c r="H824">
        <v>2</v>
      </c>
    </row>
    <row r="825" spans="1:8" x14ac:dyDescent="0.35">
      <c r="A825" s="1">
        <v>822</v>
      </c>
      <c r="B825">
        <v>823</v>
      </c>
      <c r="C825" t="s">
        <v>2134</v>
      </c>
      <c r="D825" t="s">
        <v>2135</v>
      </c>
      <c r="E825" t="s">
        <v>29</v>
      </c>
      <c r="F825">
        <v>0</v>
      </c>
      <c r="G825">
        <v>0</v>
      </c>
      <c r="H825">
        <v>2</v>
      </c>
    </row>
    <row r="826" spans="1:8" x14ac:dyDescent="0.35">
      <c r="A826" s="1">
        <v>823</v>
      </c>
      <c r="B826">
        <v>824</v>
      </c>
      <c r="C826" t="s">
        <v>2136</v>
      </c>
      <c r="D826" t="s">
        <v>2137</v>
      </c>
      <c r="E826" t="s">
        <v>2138</v>
      </c>
      <c r="F826" t="s">
        <v>1243</v>
      </c>
      <c r="G826">
        <v>18</v>
      </c>
      <c r="H826">
        <v>2</v>
      </c>
    </row>
    <row r="827" spans="1:8" x14ac:dyDescent="0.35">
      <c r="A827" s="1">
        <v>824</v>
      </c>
      <c r="B827">
        <v>825</v>
      </c>
      <c r="C827" t="s">
        <v>2139</v>
      </c>
      <c r="D827" t="s">
        <v>2140</v>
      </c>
      <c r="E827" t="s">
        <v>2141</v>
      </c>
      <c r="F827" t="s">
        <v>1210</v>
      </c>
      <c r="G827">
        <v>8</v>
      </c>
      <c r="H827">
        <v>2</v>
      </c>
    </row>
    <row r="828" spans="1:8" x14ac:dyDescent="0.35">
      <c r="A828" s="1">
        <v>825</v>
      </c>
      <c r="B828">
        <v>826</v>
      </c>
      <c r="C828" t="s">
        <v>2142</v>
      </c>
      <c r="D828" t="s">
        <v>2143</v>
      </c>
      <c r="E828" t="s">
        <v>29</v>
      </c>
      <c r="F828">
        <v>0</v>
      </c>
      <c r="G828">
        <v>0</v>
      </c>
      <c r="H828">
        <v>2</v>
      </c>
    </row>
    <row r="829" spans="1:8" x14ac:dyDescent="0.35">
      <c r="A829" s="1">
        <v>826</v>
      </c>
      <c r="B829">
        <v>827</v>
      </c>
      <c r="C829" t="s">
        <v>2144</v>
      </c>
      <c r="D829" t="s">
        <v>2145</v>
      </c>
      <c r="E829" t="s">
        <v>2146</v>
      </c>
      <c r="F829">
        <v>0</v>
      </c>
      <c r="G829">
        <v>0</v>
      </c>
      <c r="H829">
        <v>2</v>
      </c>
    </row>
    <row r="830" spans="1:8" x14ac:dyDescent="0.35">
      <c r="A830" s="1">
        <v>827</v>
      </c>
      <c r="B830">
        <v>828</v>
      </c>
      <c r="C830" t="s">
        <v>2147</v>
      </c>
      <c r="D830" t="s">
        <v>2148</v>
      </c>
      <c r="E830" t="s">
        <v>29</v>
      </c>
      <c r="F830">
        <v>0</v>
      </c>
      <c r="G830">
        <v>0</v>
      </c>
      <c r="H830">
        <v>2</v>
      </c>
    </row>
    <row r="831" spans="1:8" x14ac:dyDescent="0.35">
      <c r="A831" s="1">
        <v>828</v>
      </c>
      <c r="B831">
        <v>829</v>
      </c>
      <c r="C831" t="s">
        <v>2149</v>
      </c>
      <c r="D831" t="s">
        <v>2150</v>
      </c>
      <c r="E831" t="s">
        <v>29</v>
      </c>
      <c r="F831">
        <v>0</v>
      </c>
      <c r="G831">
        <v>0</v>
      </c>
      <c r="H831">
        <v>2</v>
      </c>
    </row>
    <row r="832" spans="1:8" x14ac:dyDescent="0.35">
      <c r="A832" s="1">
        <v>829</v>
      </c>
      <c r="B832">
        <v>830</v>
      </c>
      <c r="C832" t="s">
        <v>2151</v>
      </c>
      <c r="D832" t="s">
        <v>2152</v>
      </c>
      <c r="E832" t="s">
        <v>2153</v>
      </c>
      <c r="F832">
        <v>0</v>
      </c>
      <c r="G832">
        <v>0</v>
      </c>
      <c r="H832">
        <v>2</v>
      </c>
    </row>
    <row r="833" spans="1:8" x14ac:dyDescent="0.35">
      <c r="A833" s="1">
        <v>830</v>
      </c>
      <c r="B833">
        <v>831</v>
      </c>
      <c r="C833" t="s">
        <v>2154</v>
      </c>
      <c r="D833" t="s">
        <v>2155</v>
      </c>
      <c r="E833" t="s">
        <v>2156</v>
      </c>
      <c r="F833">
        <v>0</v>
      </c>
      <c r="G833">
        <v>0</v>
      </c>
      <c r="H833">
        <v>2</v>
      </c>
    </row>
    <row r="834" spans="1:8" x14ac:dyDescent="0.35">
      <c r="A834" s="1">
        <v>831</v>
      </c>
      <c r="B834">
        <v>832</v>
      </c>
      <c r="C834" t="s">
        <v>2157</v>
      </c>
      <c r="D834" t="s">
        <v>2158</v>
      </c>
      <c r="E834" t="s">
        <v>2159</v>
      </c>
      <c r="F834" t="s">
        <v>794</v>
      </c>
      <c r="G834">
        <v>8</v>
      </c>
      <c r="H834">
        <v>2</v>
      </c>
    </row>
    <row r="835" spans="1:8" x14ac:dyDescent="0.35">
      <c r="A835" s="1">
        <v>832</v>
      </c>
      <c r="B835">
        <v>833</v>
      </c>
      <c r="C835" t="s">
        <v>2160</v>
      </c>
      <c r="D835" t="s">
        <v>2161</v>
      </c>
      <c r="E835" t="s">
        <v>29</v>
      </c>
      <c r="F835">
        <v>0</v>
      </c>
      <c r="G835">
        <v>0</v>
      </c>
      <c r="H835">
        <v>2</v>
      </c>
    </row>
    <row r="836" spans="1:8" x14ac:dyDescent="0.35">
      <c r="A836" s="1">
        <v>833</v>
      </c>
      <c r="B836">
        <v>834</v>
      </c>
      <c r="C836" t="s">
        <v>2162</v>
      </c>
      <c r="D836" t="s">
        <v>2163</v>
      </c>
      <c r="E836" t="s">
        <v>2164</v>
      </c>
      <c r="F836">
        <v>0</v>
      </c>
      <c r="G836">
        <v>0</v>
      </c>
      <c r="H836">
        <v>2</v>
      </c>
    </row>
    <row r="837" spans="1:8" x14ac:dyDescent="0.35">
      <c r="A837" s="1">
        <v>834</v>
      </c>
      <c r="B837">
        <v>835</v>
      </c>
      <c r="C837" t="s">
        <v>2165</v>
      </c>
      <c r="D837" t="s">
        <v>2166</v>
      </c>
      <c r="E837" t="s">
        <v>2167</v>
      </c>
      <c r="F837" t="s">
        <v>2168</v>
      </c>
      <c r="G837">
        <v>26</v>
      </c>
      <c r="H837">
        <v>2</v>
      </c>
    </row>
    <row r="838" spans="1:8" x14ac:dyDescent="0.35">
      <c r="A838" s="1">
        <v>835</v>
      </c>
      <c r="B838">
        <v>836</v>
      </c>
      <c r="C838" t="s">
        <v>2169</v>
      </c>
      <c r="D838" t="s">
        <v>2170</v>
      </c>
      <c r="E838" t="s">
        <v>2171</v>
      </c>
      <c r="F838">
        <v>0</v>
      </c>
      <c r="G838">
        <v>0</v>
      </c>
      <c r="H838">
        <v>2</v>
      </c>
    </row>
    <row r="839" spans="1:8" x14ac:dyDescent="0.35">
      <c r="A839" s="1">
        <v>836</v>
      </c>
      <c r="B839">
        <v>837</v>
      </c>
      <c r="C839" t="s">
        <v>2172</v>
      </c>
      <c r="D839" t="s">
        <v>2173</v>
      </c>
      <c r="E839" t="s">
        <v>2174</v>
      </c>
      <c r="F839" t="s">
        <v>2175</v>
      </c>
      <c r="G839">
        <v>79</v>
      </c>
      <c r="H839">
        <v>2</v>
      </c>
    </row>
    <row r="840" spans="1:8" x14ac:dyDescent="0.35">
      <c r="A840" s="1">
        <v>837</v>
      </c>
      <c r="B840">
        <v>838</v>
      </c>
      <c r="C840" t="s">
        <v>2176</v>
      </c>
      <c r="D840" t="s">
        <v>2177</v>
      </c>
      <c r="E840" t="s">
        <v>2178</v>
      </c>
      <c r="F840">
        <v>0</v>
      </c>
      <c r="G840">
        <v>0</v>
      </c>
      <c r="H840">
        <v>2</v>
      </c>
    </row>
    <row r="841" spans="1:8" x14ac:dyDescent="0.35">
      <c r="A841" s="1">
        <v>838</v>
      </c>
      <c r="B841">
        <v>839</v>
      </c>
      <c r="C841" t="s">
        <v>2179</v>
      </c>
      <c r="D841" t="s">
        <v>2180</v>
      </c>
      <c r="E841" t="s">
        <v>2181</v>
      </c>
      <c r="F841">
        <v>0</v>
      </c>
      <c r="G841">
        <v>0</v>
      </c>
      <c r="H841">
        <v>2</v>
      </c>
    </row>
    <row r="842" spans="1:8" x14ac:dyDescent="0.35">
      <c r="A842" s="1">
        <v>839</v>
      </c>
      <c r="B842">
        <v>840</v>
      </c>
      <c r="C842" t="s">
        <v>2182</v>
      </c>
      <c r="D842" t="s">
        <v>2183</v>
      </c>
      <c r="E842" t="s">
        <v>29</v>
      </c>
      <c r="F842">
        <v>0</v>
      </c>
      <c r="G842">
        <v>0</v>
      </c>
      <c r="H842">
        <v>2</v>
      </c>
    </row>
    <row r="843" spans="1:8" x14ac:dyDescent="0.35">
      <c r="A843" s="1">
        <v>840</v>
      </c>
      <c r="B843">
        <v>841</v>
      </c>
      <c r="C843" t="s">
        <v>2184</v>
      </c>
      <c r="D843" t="s">
        <v>2185</v>
      </c>
      <c r="E843" t="s">
        <v>29</v>
      </c>
      <c r="F843">
        <v>0</v>
      </c>
      <c r="G843">
        <v>0</v>
      </c>
      <c r="H843">
        <v>2</v>
      </c>
    </row>
    <row r="844" spans="1:8" x14ac:dyDescent="0.35">
      <c r="A844" s="1">
        <v>841</v>
      </c>
      <c r="B844">
        <v>842</v>
      </c>
      <c r="C844" t="s">
        <v>2186</v>
      </c>
      <c r="D844" t="s">
        <v>2187</v>
      </c>
      <c r="E844" t="s">
        <v>2188</v>
      </c>
      <c r="F844" t="s">
        <v>1210</v>
      </c>
      <c r="G844">
        <v>8</v>
      </c>
      <c r="H844">
        <v>2</v>
      </c>
    </row>
    <row r="845" spans="1:8" x14ac:dyDescent="0.35">
      <c r="A845" s="1">
        <v>842</v>
      </c>
      <c r="B845">
        <v>843</v>
      </c>
      <c r="C845" t="s">
        <v>2189</v>
      </c>
      <c r="D845" t="s">
        <v>2190</v>
      </c>
      <c r="E845" t="s">
        <v>29</v>
      </c>
      <c r="F845">
        <v>0</v>
      </c>
      <c r="G845">
        <v>0</v>
      </c>
      <c r="H845">
        <v>2</v>
      </c>
    </row>
    <row r="846" spans="1:8" x14ac:dyDescent="0.35">
      <c r="A846" s="1">
        <v>843</v>
      </c>
      <c r="B846">
        <v>844</v>
      </c>
      <c r="C846" t="s">
        <v>2191</v>
      </c>
      <c r="D846" t="s">
        <v>2192</v>
      </c>
      <c r="E846" t="s">
        <v>29</v>
      </c>
      <c r="F846">
        <v>0</v>
      </c>
      <c r="G846">
        <v>0</v>
      </c>
      <c r="H846">
        <v>2</v>
      </c>
    </row>
    <row r="847" spans="1:8" x14ac:dyDescent="0.35">
      <c r="A847" s="1">
        <v>844</v>
      </c>
      <c r="B847">
        <v>845</v>
      </c>
      <c r="C847" t="s">
        <v>2193</v>
      </c>
      <c r="D847" t="s">
        <v>2194</v>
      </c>
      <c r="E847" t="s">
        <v>29</v>
      </c>
      <c r="F847">
        <v>0</v>
      </c>
      <c r="G847">
        <v>0</v>
      </c>
      <c r="H847">
        <v>2</v>
      </c>
    </row>
    <row r="848" spans="1:8" x14ac:dyDescent="0.35">
      <c r="A848" s="1">
        <v>845</v>
      </c>
      <c r="B848">
        <v>846</v>
      </c>
      <c r="C848" t="s">
        <v>2195</v>
      </c>
      <c r="D848" t="s">
        <v>2196</v>
      </c>
      <c r="E848" t="s">
        <v>29</v>
      </c>
      <c r="F848">
        <v>0</v>
      </c>
      <c r="G848">
        <v>0</v>
      </c>
      <c r="H848">
        <v>2</v>
      </c>
    </row>
    <row r="849" spans="1:8" x14ac:dyDescent="0.35">
      <c r="A849" s="1">
        <v>846</v>
      </c>
      <c r="B849">
        <v>847</v>
      </c>
      <c r="C849" t="s">
        <v>2197</v>
      </c>
      <c r="D849" t="s">
        <v>2198</v>
      </c>
      <c r="E849" t="s">
        <v>29</v>
      </c>
      <c r="F849">
        <v>0</v>
      </c>
      <c r="G849">
        <v>0</v>
      </c>
      <c r="H849">
        <v>2</v>
      </c>
    </row>
    <row r="850" spans="1:8" x14ac:dyDescent="0.35">
      <c r="A850" s="1">
        <v>847</v>
      </c>
      <c r="B850">
        <v>848</v>
      </c>
      <c r="C850" t="s">
        <v>2199</v>
      </c>
      <c r="D850" t="s">
        <v>2200</v>
      </c>
      <c r="E850" t="s">
        <v>2201</v>
      </c>
      <c r="F850">
        <v>0</v>
      </c>
      <c r="G850">
        <v>0</v>
      </c>
      <c r="H850">
        <v>2</v>
      </c>
    </row>
    <row r="851" spans="1:8" x14ac:dyDescent="0.35">
      <c r="A851" s="1">
        <v>848</v>
      </c>
      <c r="B851">
        <v>849</v>
      </c>
      <c r="C851" t="s">
        <v>2202</v>
      </c>
      <c r="D851" t="s">
        <v>2203</v>
      </c>
      <c r="E851" t="s">
        <v>29</v>
      </c>
      <c r="F851">
        <v>0</v>
      </c>
      <c r="G851">
        <v>0</v>
      </c>
      <c r="H851">
        <v>2</v>
      </c>
    </row>
    <row r="852" spans="1:8" x14ac:dyDescent="0.35">
      <c r="A852" s="1">
        <v>849</v>
      </c>
      <c r="B852">
        <v>850</v>
      </c>
      <c r="C852" t="s">
        <v>2204</v>
      </c>
      <c r="D852" t="s">
        <v>2205</v>
      </c>
      <c r="E852" t="s">
        <v>29</v>
      </c>
      <c r="F852">
        <v>0</v>
      </c>
      <c r="G852">
        <v>0</v>
      </c>
      <c r="H852">
        <v>2</v>
      </c>
    </row>
    <row r="853" spans="1:8" x14ac:dyDescent="0.35">
      <c r="A853" s="1">
        <v>850</v>
      </c>
      <c r="B853">
        <v>851</v>
      </c>
      <c r="C853" t="s">
        <v>2206</v>
      </c>
      <c r="D853" t="s">
        <v>2207</v>
      </c>
      <c r="E853" t="s">
        <v>29</v>
      </c>
      <c r="F853">
        <v>0</v>
      </c>
      <c r="G853">
        <v>0</v>
      </c>
      <c r="H853">
        <v>2</v>
      </c>
    </row>
    <row r="854" spans="1:8" x14ac:dyDescent="0.35">
      <c r="A854" s="1">
        <v>851</v>
      </c>
      <c r="B854">
        <v>852</v>
      </c>
      <c r="C854" t="s">
        <v>2208</v>
      </c>
      <c r="D854" t="s">
        <v>2209</v>
      </c>
      <c r="E854" t="s">
        <v>29</v>
      </c>
      <c r="F854">
        <v>0</v>
      </c>
      <c r="G854">
        <v>0</v>
      </c>
      <c r="H854">
        <v>2</v>
      </c>
    </row>
    <row r="855" spans="1:8" x14ac:dyDescent="0.35">
      <c r="A855" s="1">
        <v>852</v>
      </c>
      <c r="B855">
        <v>853</v>
      </c>
      <c r="C855" t="s">
        <v>2210</v>
      </c>
      <c r="D855" t="s">
        <v>2211</v>
      </c>
      <c r="E855" t="s">
        <v>29</v>
      </c>
      <c r="F855">
        <v>0</v>
      </c>
      <c r="G855">
        <v>0</v>
      </c>
      <c r="H855">
        <v>2</v>
      </c>
    </row>
    <row r="856" spans="1:8" x14ac:dyDescent="0.35">
      <c r="A856" s="1">
        <v>853</v>
      </c>
      <c r="B856">
        <v>854</v>
      </c>
      <c r="C856" t="s">
        <v>2212</v>
      </c>
      <c r="D856" t="s">
        <v>2213</v>
      </c>
      <c r="E856" t="s">
        <v>2214</v>
      </c>
      <c r="F856">
        <v>0</v>
      </c>
      <c r="G856">
        <v>0</v>
      </c>
      <c r="H856">
        <v>2</v>
      </c>
    </row>
    <row r="857" spans="1:8" x14ac:dyDescent="0.35">
      <c r="A857" s="1">
        <v>854</v>
      </c>
      <c r="B857">
        <v>855</v>
      </c>
      <c r="C857" t="s">
        <v>2215</v>
      </c>
      <c r="D857" t="s">
        <v>2216</v>
      </c>
      <c r="E857" t="s">
        <v>29</v>
      </c>
      <c r="F857">
        <v>0</v>
      </c>
      <c r="G857">
        <v>0</v>
      </c>
      <c r="H857">
        <v>2</v>
      </c>
    </row>
    <row r="858" spans="1:8" x14ac:dyDescent="0.35">
      <c r="A858" s="1">
        <v>855</v>
      </c>
      <c r="B858">
        <v>856</v>
      </c>
      <c r="C858" t="s">
        <v>2217</v>
      </c>
      <c r="D858" t="s">
        <v>2218</v>
      </c>
      <c r="E858" t="s">
        <v>29</v>
      </c>
      <c r="F858">
        <v>0</v>
      </c>
      <c r="G858">
        <v>0</v>
      </c>
      <c r="H858">
        <v>2</v>
      </c>
    </row>
    <row r="859" spans="1:8" x14ac:dyDescent="0.35">
      <c r="A859" s="1">
        <v>856</v>
      </c>
      <c r="B859">
        <v>857</v>
      </c>
      <c r="C859" t="s">
        <v>2219</v>
      </c>
      <c r="D859" t="s">
        <v>2220</v>
      </c>
      <c r="E859" t="s">
        <v>29</v>
      </c>
      <c r="F859">
        <v>0</v>
      </c>
      <c r="G859">
        <v>0</v>
      </c>
      <c r="H859">
        <v>2</v>
      </c>
    </row>
    <row r="860" spans="1:8" x14ac:dyDescent="0.35">
      <c r="A860" s="1">
        <v>857</v>
      </c>
      <c r="B860">
        <v>858</v>
      </c>
      <c r="C860" t="s">
        <v>2221</v>
      </c>
      <c r="D860" t="s">
        <v>2222</v>
      </c>
      <c r="E860" t="s">
        <v>2223</v>
      </c>
      <c r="F860">
        <v>0</v>
      </c>
      <c r="G860">
        <v>0</v>
      </c>
      <c r="H860">
        <v>2</v>
      </c>
    </row>
    <row r="861" spans="1:8" x14ac:dyDescent="0.35">
      <c r="A861" s="1">
        <v>858</v>
      </c>
      <c r="B861">
        <v>859</v>
      </c>
      <c r="C861" t="s">
        <v>2224</v>
      </c>
      <c r="D861" t="s">
        <v>2225</v>
      </c>
      <c r="E861" t="s">
        <v>29</v>
      </c>
      <c r="F861">
        <v>0</v>
      </c>
      <c r="G861">
        <v>0</v>
      </c>
      <c r="H861">
        <v>2</v>
      </c>
    </row>
    <row r="862" spans="1:8" x14ac:dyDescent="0.35">
      <c r="A862" s="1">
        <v>859</v>
      </c>
      <c r="B862">
        <v>860</v>
      </c>
      <c r="C862" t="s">
        <v>2226</v>
      </c>
      <c r="D862" t="s">
        <v>2227</v>
      </c>
      <c r="E862" t="s">
        <v>29</v>
      </c>
      <c r="F862">
        <v>0</v>
      </c>
      <c r="G862">
        <v>0</v>
      </c>
      <c r="H862">
        <v>2</v>
      </c>
    </row>
    <row r="863" spans="1:8" x14ac:dyDescent="0.35">
      <c r="A863" s="1">
        <v>860</v>
      </c>
      <c r="B863">
        <v>861</v>
      </c>
      <c r="C863" t="s">
        <v>2228</v>
      </c>
      <c r="D863" t="s">
        <v>2229</v>
      </c>
      <c r="E863" t="s">
        <v>29</v>
      </c>
      <c r="F863">
        <v>0</v>
      </c>
      <c r="G863">
        <v>0</v>
      </c>
      <c r="H863">
        <v>2</v>
      </c>
    </row>
    <row r="864" spans="1:8" x14ac:dyDescent="0.35">
      <c r="A864" s="1">
        <v>861</v>
      </c>
      <c r="B864">
        <v>862</v>
      </c>
      <c r="C864" t="s">
        <v>2230</v>
      </c>
      <c r="D864" t="s">
        <v>2231</v>
      </c>
      <c r="E864" t="s">
        <v>29</v>
      </c>
      <c r="F864">
        <v>0</v>
      </c>
      <c r="G864">
        <v>0</v>
      </c>
      <c r="H864">
        <v>2</v>
      </c>
    </row>
    <row r="865" spans="1:8" x14ac:dyDescent="0.35">
      <c r="A865" s="1">
        <v>862</v>
      </c>
      <c r="B865">
        <v>863</v>
      </c>
      <c r="C865" t="s">
        <v>2232</v>
      </c>
      <c r="D865" t="s">
        <v>2233</v>
      </c>
      <c r="E865" t="s">
        <v>29</v>
      </c>
      <c r="F865">
        <v>0</v>
      </c>
      <c r="G865">
        <v>0</v>
      </c>
      <c r="H865">
        <v>2</v>
      </c>
    </row>
    <row r="866" spans="1:8" x14ac:dyDescent="0.35">
      <c r="A866" s="1">
        <v>863</v>
      </c>
      <c r="B866">
        <v>864</v>
      </c>
      <c r="C866" t="s">
        <v>2234</v>
      </c>
      <c r="D866" t="s">
        <v>2235</v>
      </c>
      <c r="E866" t="s">
        <v>29</v>
      </c>
      <c r="F866">
        <v>0</v>
      </c>
      <c r="G866">
        <v>0</v>
      </c>
      <c r="H866">
        <v>2</v>
      </c>
    </row>
    <row r="867" spans="1:8" x14ac:dyDescent="0.35">
      <c r="A867" s="1">
        <v>864</v>
      </c>
      <c r="B867">
        <v>865</v>
      </c>
      <c r="C867" t="s">
        <v>2236</v>
      </c>
      <c r="D867" t="s">
        <v>2237</v>
      </c>
      <c r="E867" t="s">
        <v>29</v>
      </c>
      <c r="F867">
        <v>0</v>
      </c>
      <c r="G867">
        <v>0</v>
      </c>
      <c r="H867">
        <v>2</v>
      </c>
    </row>
    <row r="868" spans="1:8" x14ac:dyDescent="0.35">
      <c r="A868" s="1">
        <v>865</v>
      </c>
      <c r="B868">
        <v>866</v>
      </c>
      <c r="C868" t="s">
        <v>2238</v>
      </c>
      <c r="D868" t="s">
        <v>2239</v>
      </c>
      <c r="E868" t="s">
        <v>29</v>
      </c>
      <c r="F868">
        <v>0</v>
      </c>
      <c r="G868">
        <v>0</v>
      </c>
      <c r="H868">
        <v>2</v>
      </c>
    </row>
    <row r="869" spans="1:8" x14ac:dyDescent="0.35">
      <c r="A869" s="1">
        <v>866</v>
      </c>
      <c r="B869">
        <v>867</v>
      </c>
      <c r="C869" t="s">
        <v>2240</v>
      </c>
      <c r="D869" t="s">
        <v>2241</v>
      </c>
      <c r="E869" t="s">
        <v>2242</v>
      </c>
      <c r="F869">
        <v>0</v>
      </c>
      <c r="G869">
        <v>0</v>
      </c>
      <c r="H869">
        <v>2</v>
      </c>
    </row>
    <row r="870" spans="1:8" x14ac:dyDescent="0.35">
      <c r="A870" s="1">
        <v>867</v>
      </c>
      <c r="B870">
        <v>868</v>
      </c>
      <c r="C870" t="s">
        <v>2243</v>
      </c>
      <c r="D870" t="s">
        <v>2244</v>
      </c>
      <c r="E870" t="s">
        <v>29</v>
      </c>
      <c r="F870">
        <v>0</v>
      </c>
      <c r="G870">
        <v>0</v>
      </c>
      <c r="H870">
        <v>2</v>
      </c>
    </row>
    <row r="871" spans="1:8" x14ac:dyDescent="0.35">
      <c r="A871" s="1">
        <v>868</v>
      </c>
      <c r="B871">
        <v>869</v>
      </c>
      <c r="C871" t="s">
        <v>2245</v>
      </c>
      <c r="D871" t="s">
        <v>2246</v>
      </c>
      <c r="E871" t="s">
        <v>29</v>
      </c>
      <c r="F871">
        <v>0</v>
      </c>
      <c r="G871">
        <v>0</v>
      </c>
      <c r="H871">
        <v>2</v>
      </c>
    </row>
    <row r="872" spans="1:8" x14ac:dyDescent="0.35">
      <c r="A872" s="1">
        <v>869</v>
      </c>
      <c r="B872">
        <v>870</v>
      </c>
      <c r="C872" t="s">
        <v>2247</v>
      </c>
      <c r="D872" t="s">
        <v>2248</v>
      </c>
      <c r="E872" t="s">
        <v>29</v>
      </c>
      <c r="F872">
        <v>0</v>
      </c>
      <c r="G872">
        <v>0</v>
      </c>
      <c r="H872">
        <v>2</v>
      </c>
    </row>
    <row r="873" spans="1:8" x14ac:dyDescent="0.35">
      <c r="A873" s="1">
        <v>870</v>
      </c>
      <c r="B873">
        <v>871</v>
      </c>
      <c r="C873" t="s">
        <v>2249</v>
      </c>
      <c r="D873" t="s">
        <v>2250</v>
      </c>
      <c r="E873" t="s">
        <v>29</v>
      </c>
      <c r="F873">
        <v>0</v>
      </c>
      <c r="G873">
        <v>0</v>
      </c>
      <c r="H873">
        <v>2</v>
      </c>
    </row>
    <row r="874" spans="1:8" x14ac:dyDescent="0.35">
      <c r="A874" s="1">
        <v>871</v>
      </c>
      <c r="B874">
        <v>872</v>
      </c>
      <c r="C874" t="s">
        <v>2251</v>
      </c>
      <c r="D874" t="s">
        <v>2252</v>
      </c>
      <c r="E874" t="s">
        <v>2253</v>
      </c>
      <c r="F874" t="s">
        <v>1377</v>
      </c>
      <c r="G874">
        <v>56</v>
      </c>
      <c r="H874">
        <v>2</v>
      </c>
    </row>
    <row r="875" spans="1:8" x14ac:dyDescent="0.35">
      <c r="A875" s="1">
        <v>872</v>
      </c>
      <c r="B875">
        <v>873</v>
      </c>
      <c r="C875" t="s">
        <v>2254</v>
      </c>
      <c r="D875" t="s">
        <v>2255</v>
      </c>
      <c r="E875" t="s">
        <v>2256</v>
      </c>
      <c r="F875" t="s">
        <v>2257</v>
      </c>
      <c r="G875">
        <v>15</v>
      </c>
      <c r="H875">
        <v>2</v>
      </c>
    </row>
    <row r="876" spans="1:8" x14ac:dyDescent="0.35">
      <c r="A876" s="1">
        <v>873</v>
      </c>
      <c r="B876">
        <v>874</v>
      </c>
      <c r="C876" t="s">
        <v>2258</v>
      </c>
      <c r="D876" t="s">
        <v>2259</v>
      </c>
      <c r="E876" t="s">
        <v>29</v>
      </c>
      <c r="F876">
        <v>0</v>
      </c>
      <c r="G876">
        <v>0</v>
      </c>
      <c r="H876">
        <v>2</v>
      </c>
    </row>
    <row r="877" spans="1:8" x14ac:dyDescent="0.35">
      <c r="A877" s="1">
        <v>874</v>
      </c>
      <c r="B877">
        <v>875</v>
      </c>
      <c r="C877" t="s">
        <v>2260</v>
      </c>
      <c r="D877" t="s">
        <v>2261</v>
      </c>
      <c r="E877" t="s">
        <v>2262</v>
      </c>
      <c r="F877">
        <v>0</v>
      </c>
      <c r="G877">
        <v>0</v>
      </c>
      <c r="H877">
        <v>2</v>
      </c>
    </row>
    <row r="878" spans="1:8" x14ac:dyDescent="0.35">
      <c r="A878" s="1">
        <v>875</v>
      </c>
      <c r="B878">
        <v>876</v>
      </c>
      <c r="C878" t="s">
        <v>2263</v>
      </c>
      <c r="D878" t="s">
        <v>2264</v>
      </c>
      <c r="E878" t="s">
        <v>29</v>
      </c>
      <c r="F878">
        <v>0</v>
      </c>
      <c r="G878">
        <v>0</v>
      </c>
      <c r="H878">
        <v>2</v>
      </c>
    </row>
    <row r="879" spans="1:8" x14ac:dyDescent="0.35">
      <c r="A879" s="1">
        <v>876</v>
      </c>
      <c r="B879">
        <v>877</v>
      </c>
      <c r="C879" t="s">
        <v>2265</v>
      </c>
      <c r="D879" t="s">
        <v>2266</v>
      </c>
      <c r="E879" t="s">
        <v>29</v>
      </c>
      <c r="F879">
        <v>0</v>
      </c>
      <c r="G879">
        <v>0</v>
      </c>
      <c r="H879">
        <v>2</v>
      </c>
    </row>
    <row r="880" spans="1:8" x14ac:dyDescent="0.35">
      <c r="A880" s="1">
        <v>877</v>
      </c>
      <c r="B880">
        <v>878</v>
      </c>
      <c r="C880" t="s">
        <v>2267</v>
      </c>
      <c r="D880" t="s">
        <v>2268</v>
      </c>
      <c r="E880" t="s">
        <v>29</v>
      </c>
      <c r="F880">
        <v>0</v>
      </c>
      <c r="G880">
        <v>0</v>
      </c>
      <c r="H880">
        <v>2</v>
      </c>
    </row>
    <row r="881" spans="1:8" x14ac:dyDescent="0.35">
      <c r="A881" s="1">
        <v>878</v>
      </c>
      <c r="B881">
        <v>879</v>
      </c>
      <c r="C881" t="s">
        <v>2269</v>
      </c>
      <c r="D881" t="s">
        <v>2270</v>
      </c>
      <c r="E881" t="s">
        <v>29</v>
      </c>
      <c r="F881">
        <v>0</v>
      </c>
      <c r="G881">
        <v>0</v>
      </c>
      <c r="H881">
        <v>2</v>
      </c>
    </row>
    <row r="882" spans="1:8" x14ac:dyDescent="0.35">
      <c r="A882" s="1">
        <v>879</v>
      </c>
      <c r="B882">
        <v>880</v>
      </c>
      <c r="C882" t="s">
        <v>2271</v>
      </c>
      <c r="D882" t="s">
        <v>2272</v>
      </c>
      <c r="E882" t="s">
        <v>29</v>
      </c>
      <c r="F882">
        <v>0</v>
      </c>
      <c r="G882">
        <v>0</v>
      </c>
      <c r="H882">
        <v>2</v>
      </c>
    </row>
    <row r="883" spans="1:8" x14ac:dyDescent="0.35">
      <c r="A883" s="1">
        <v>880</v>
      </c>
      <c r="B883">
        <v>881</v>
      </c>
      <c r="C883" t="s">
        <v>2273</v>
      </c>
      <c r="D883" t="s">
        <v>2274</v>
      </c>
      <c r="E883" t="s">
        <v>2275</v>
      </c>
      <c r="F883">
        <v>0</v>
      </c>
      <c r="G883">
        <v>0</v>
      </c>
      <c r="H883">
        <v>2</v>
      </c>
    </row>
    <row r="884" spans="1:8" x14ac:dyDescent="0.35">
      <c r="A884" s="1">
        <v>881</v>
      </c>
      <c r="B884">
        <v>882</v>
      </c>
      <c r="C884" t="s">
        <v>2276</v>
      </c>
      <c r="D884" t="s">
        <v>2277</v>
      </c>
      <c r="E884" t="s">
        <v>29</v>
      </c>
      <c r="F884">
        <v>0</v>
      </c>
      <c r="G884">
        <v>0</v>
      </c>
      <c r="H884">
        <v>2</v>
      </c>
    </row>
    <row r="885" spans="1:8" x14ac:dyDescent="0.35">
      <c r="A885" s="1">
        <v>882</v>
      </c>
      <c r="B885">
        <v>883</v>
      </c>
      <c r="C885" t="s">
        <v>2278</v>
      </c>
      <c r="D885" t="s">
        <v>2279</v>
      </c>
      <c r="E885" t="s">
        <v>29</v>
      </c>
      <c r="F885">
        <v>0</v>
      </c>
      <c r="G885">
        <v>0</v>
      </c>
      <c r="H885">
        <v>2</v>
      </c>
    </row>
    <row r="886" spans="1:8" x14ac:dyDescent="0.35">
      <c r="A886" s="1">
        <v>883</v>
      </c>
      <c r="B886">
        <v>884</v>
      </c>
      <c r="C886" t="s">
        <v>2280</v>
      </c>
      <c r="D886" t="s">
        <v>2281</v>
      </c>
      <c r="E886" t="s">
        <v>29</v>
      </c>
      <c r="F886">
        <v>0</v>
      </c>
      <c r="G886">
        <v>0</v>
      </c>
      <c r="H886">
        <v>2</v>
      </c>
    </row>
    <row r="887" spans="1:8" x14ac:dyDescent="0.35">
      <c r="A887" s="1">
        <v>884</v>
      </c>
      <c r="B887">
        <v>885</v>
      </c>
      <c r="C887" t="s">
        <v>2282</v>
      </c>
      <c r="D887" t="s">
        <v>2283</v>
      </c>
      <c r="E887" t="s">
        <v>29</v>
      </c>
      <c r="F887">
        <v>0</v>
      </c>
      <c r="G887">
        <v>0</v>
      </c>
      <c r="H887">
        <v>2</v>
      </c>
    </row>
    <row r="888" spans="1:8" x14ac:dyDescent="0.35">
      <c r="A888" s="1">
        <v>885</v>
      </c>
      <c r="B888">
        <v>886</v>
      </c>
      <c r="C888" t="s">
        <v>2284</v>
      </c>
      <c r="D888" t="s">
        <v>2285</v>
      </c>
      <c r="E888" t="s">
        <v>29</v>
      </c>
      <c r="F888">
        <v>0</v>
      </c>
      <c r="G888">
        <v>0</v>
      </c>
      <c r="H888">
        <v>2</v>
      </c>
    </row>
    <row r="889" spans="1:8" x14ac:dyDescent="0.35">
      <c r="A889" s="1">
        <v>886</v>
      </c>
      <c r="B889">
        <v>887</v>
      </c>
      <c r="C889" t="s">
        <v>2286</v>
      </c>
      <c r="D889" t="s">
        <v>2287</v>
      </c>
      <c r="E889" t="s">
        <v>29</v>
      </c>
      <c r="F889">
        <v>0</v>
      </c>
      <c r="G889">
        <v>0</v>
      </c>
      <c r="H889">
        <v>2</v>
      </c>
    </row>
    <row r="890" spans="1:8" x14ac:dyDescent="0.35">
      <c r="A890" s="1">
        <v>887</v>
      </c>
      <c r="B890">
        <v>888</v>
      </c>
      <c r="C890" t="s">
        <v>2288</v>
      </c>
      <c r="D890" t="s">
        <v>2289</v>
      </c>
      <c r="E890" t="s">
        <v>2290</v>
      </c>
      <c r="F890" t="s">
        <v>804</v>
      </c>
      <c r="G890">
        <v>9</v>
      </c>
      <c r="H890">
        <v>2</v>
      </c>
    </row>
    <row r="891" spans="1:8" x14ac:dyDescent="0.35">
      <c r="A891" s="1">
        <v>888</v>
      </c>
      <c r="B891">
        <v>889</v>
      </c>
      <c r="C891" t="s">
        <v>2291</v>
      </c>
      <c r="D891" t="s">
        <v>2292</v>
      </c>
      <c r="E891" t="s">
        <v>29</v>
      </c>
      <c r="F891">
        <v>0</v>
      </c>
      <c r="G891">
        <v>0</v>
      </c>
      <c r="H891">
        <v>2</v>
      </c>
    </row>
    <row r="892" spans="1:8" x14ac:dyDescent="0.35">
      <c r="A892" s="1">
        <v>889</v>
      </c>
      <c r="B892">
        <v>890</v>
      </c>
      <c r="C892" t="s">
        <v>2293</v>
      </c>
      <c r="D892" t="s">
        <v>2294</v>
      </c>
      <c r="E892" t="s">
        <v>29</v>
      </c>
      <c r="F892">
        <v>0</v>
      </c>
      <c r="G892">
        <v>0</v>
      </c>
      <c r="H892">
        <v>2</v>
      </c>
    </row>
    <row r="893" spans="1:8" x14ac:dyDescent="0.35">
      <c r="A893" s="1">
        <v>890</v>
      </c>
      <c r="B893">
        <v>891</v>
      </c>
      <c r="C893" t="s">
        <v>2295</v>
      </c>
      <c r="D893" t="s">
        <v>2296</v>
      </c>
      <c r="E893" t="s">
        <v>2297</v>
      </c>
      <c r="F893">
        <v>0</v>
      </c>
      <c r="G893">
        <v>0</v>
      </c>
      <c r="H893">
        <v>2</v>
      </c>
    </row>
    <row r="894" spans="1:8" x14ac:dyDescent="0.35">
      <c r="A894" s="1">
        <v>891</v>
      </c>
      <c r="B894">
        <v>892</v>
      </c>
      <c r="C894" t="s">
        <v>2298</v>
      </c>
      <c r="D894" t="s">
        <v>2299</v>
      </c>
      <c r="E894" t="s">
        <v>2300</v>
      </c>
      <c r="F894">
        <v>0</v>
      </c>
      <c r="G894">
        <v>0</v>
      </c>
      <c r="H894">
        <v>2</v>
      </c>
    </row>
    <row r="895" spans="1:8" x14ac:dyDescent="0.35">
      <c r="A895" s="1">
        <v>892</v>
      </c>
      <c r="B895">
        <v>893</v>
      </c>
      <c r="C895" t="s">
        <v>2301</v>
      </c>
      <c r="D895" t="s">
        <v>2302</v>
      </c>
      <c r="E895" t="s">
        <v>29</v>
      </c>
      <c r="F895">
        <v>0</v>
      </c>
      <c r="G895">
        <v>0</v>
      </c>
      <c r="H895">
        <v>2</v>
      </c>
    </row>
    <row r="896" spans="1:8" x14ac:dyDescent="0.35">
      <c r="A896" s="1">
        <v>893</v>
      </c>
      <c r="B896">
        <v>894</v>
      </c>
      <c r="C896" t="s">
        <v>2303</v>
      </c>
      <c r="D896" t="s">
        <v>2304</v>
      </c>
      <c r="E896" t="s">
        <v>29</v>
      </c>
      <c r="F896">
        <v>0</v>
      </c>
      <c r="G896">
        <v>0</v>
      </c>
      <c r="H896">
        <v>2</v>
      </c>
    </row>
    <row r="897" spans="1:8" x14ac:dyDescent="0.35">
      <c r="A897" s="1">
        <v>894</v>
      </c>
      <c r="B897">
        <v>895</v>
      </c>
      <c r="C897" t="s">
        <v>2305</v>
      </c>
      <c r="D897" t="s">
        <v>2306</v>
      </c>
      <c r="E897" t="s">
        <v>29</v>
      </c>
      <c r="F897">
        <v>0</v>
      </c>
      <c r="G897">
        <v>0</v>
      </c>
      <c r="H897">
        <v>2</v>
      </c>
    </row>
    <row r="898" spans="1:8" x14ac:dyDescent="0.35">
      <c r="A898" s="1">
        <v>895</v>
      </c>
      <c r="B898">
        <v>896</v>
      </c>
      <c r="C898" t="s">
        <v>2307</v>
      </c>
      <c r="D898" t="s">
        <v>2308</v>
      </c>
      <c r="E898" t="s">
        <v>29</v>
      </c>
      <c r="F898">
        <v>0</v>
      </c>
      <c r="G898">
        <v>0</v>
      </c>
      <c r="H898">
        <v>2</v>
      </c>
    </row>
    <row r="899" spans="1:8" x14ac:dyDescent="0.35">
      <c r="A899" s="1">
        <v>896</v>
      </c>
      <c r="B899">
        <v>897</v>
      </c>
      <c r="C899" t="s">
        <v>2309</v>
      </c>
      <c r="D899" t="s">
        <v>2310</v>
      </c>
      <c r="E899" t="s">
        <v>29</v>
      </c>
      <c r="F899">
        <v>0</v>
      </c>
      <c r="G899">
        <v>0</v>
      </c>
      <c r="H899">
        <v>2</v>
      </c>
    </row>
    <row r="900" spans="1:8" x14ac:dyDescent="0.35">
      <c r="A900" s="1">
        <v>897</v>
      </c>
      <c r="B900">
        <v>898</v>
      </c>
      <c r="C900" t="s">
        <v>2311</v>
      </c>
      <c r="D900" t="s">
        <v>2312</v>
      </c>
      <c r="E900" t="s">
        <v>29</v>
      </c>
      <c r="F900">
        <v>0</v>
      </c>
      <c r="G900">
        <v>0</v>
      </c>
      <c r="H900">
        <v>2</v>
      </c>
    </row>
    <row r="901" spans="1:8" x14ac:dyDescent="0.35">
      <c r="A901" s="1">
        <v>898</v>
      </c>
      <c r="B901">
        <v>899</v>
      </c>
      <c r="C901" t="s">
        <v>2313</v>
      </c>
      <c r="D901" t="s">
        <v>2314</v>
      </c>
      <c r="E901" t="s">
        <v>29</v>
      </c>
      <c r="F901">
        <v>0</v>
      </c>
      <c r="G901">
        <v>0</v>
      </c>
      <c r="H901">
        <v>2</v>
      </c>
    </row>
    <row r="902" spans="1:8" x14ac:dyDescent="0.35">
      <c r="A902" s="1">
        <v>899</v>
      </c>
      <c r="B902">
        <v>900</v>
      </c>
      <c r="C902" t="s">
        <v>2315</v>
      </c>
      <c r="D902" t="s">
        <v>2316</v>
      </c>
      <c r="E902" t="s">
        <v>2317</v>
      </c>
      <c r="F902">
        <v>0</v>
      </c>
      <c r="G902">
        <v>0</v>
      </c>
      <c r="H902">
        <v>2</v>
      </c>
    </row>
    <row r="903" spans="1:8" x14ac:dyDescent="0.35">
      <c r="A903" s="1">
        <v>900</v>
      </c>
      <c r="B903">
        <v>901</v>
      </c>
      <c r="C903" t="s">
        <v>2318</v>
      </c>
      <c r="D903" t="s">
        <v>2319</v>
      </c>
      <c r="E903" t="s">
        <v>29</v>
      </c>
      <c r="F903">
        <v>0</v>
      </c>
      <c r="G903">
        <v>0</v>
      </c>
      <c r="H903">
        <v>2</v>
      </c>
    </row>
    <row r="904" spans="1:8" x14ac:dyDescent="0.35">
      <c r="A904" s="1">
        <v>901</v>
      </c>
      <c r="B904">
        <v>902</v>
      </c>
      <c r="C904" t="s">
        <v>2320</v>
      </c>
      <c r="D904" t="s">
        <v>2321</v>
      </c>
      <c r="E904" t="s">
        <v>29</v>
      </c>
      <c r="F904">
        <v>0</v>
      </c>
      <c r="G904">
        <v>0</v>
      </c>
      <c r="H904">
        <v>2</v>
      </c>
    </row>
    <row r="905" spans="1:8" x14ac:dyDescent="0.35">
      <c r="A905" s="1">
        <v>902</v>
      </c>
      <c r="B905">
        <v>903</v>
      </c>
      <c r="C905" t="s">
        <v>2322</v>
      </c>
      <c r="D905" t="s">
        <v>2323</v>
      </c>
      <c r="E905" t="s">
        <v>2324</v>
      </c>
      <c r="F905" t="s">
        <v>2325</v>
      </c>
      <c r="G905">
        <v>13</v>
      </c>
      <c r="H905">
        <v>2</v>
      </c>
    </row>
    <row r="906" spans="1:8" x14ac:dyDescent="0.35">
      <c r="A906" s="1">
        <v>903</v>
      </c>
      <c r="B906">
        <v>904</v>
      </c>
      <c r="C906" t="s">
        <v>2326</v>
      </c>
      <c r="D906" t="s">
        <v>2327</v>
      </c>
      <c r="E906" t="s">
        <v>29</v>
      </c>
      <c r="F906">
        <v>0</v>
      </c>
      <c r="G906">
        <v>0</v>
      </c>
      <c r="H906">
        <v>2</v>
      </c>
    </row>
    <row r="907" spans="1:8" x14ac:dyDescent="0.35">
      <c r="A907" s="1">
        <v>904</v>
      </c>
      <c r="B907">
        <v>905</v>
      </c>
      <c r="C907" t="s">
        <v>2328</v>
      </c>
      <c r="D907" t="s">
        <v>2329</v>
      </c>
      <c r="E907" t="s">
        <v>29</v>
      </c>
      <c r="F907">
        <v>0</v>
      </c>
      <c r="G907">
        <v>0</v>
      </c>
      <c r="H907">
        <v>2</v>
      </c>
    </row>
    <row r="908" spans="1:8" x14ac:dyDescent="0.35">
      <c r="A908" s="1">
        <v>905</v>
      </c>
      <c r="B908">
        <v>906</v>
      </c>
      <c r="C908" t="s">
        <v>2330</v>
      </c>
      <c r="D908" t="s">
        <v>2331</v>
      </c>
      <c r="E908" t="s">
        <v>29</v>
      </c>
      <c r="F908">
        <v>0</v>
      </c>
      <c r="G908">
        <v>0</v>
      </c>
      <c r="H908">
        <v>2</v>
      </c>
    </row>
    <row r="909" spans="1:8" x14ac:dyDescent="0.35">
      <c r="A909" s="1">
        <v>906</v>
      </c>
      <c r="B909">
        <v>907</v>
      </c>
      <c r="C909" t="s">
        <v>2332</v>
      </c>
      <c r="D909" t="s">
        <v>2333</v>
      </c>
      <c r="E909" t="s">
        <v>2334</v>
      </c>
      <c r="F909">
        <v>0</v>
      </c>
      <c r="G909">
        <v>0</v>
      </c>
      <c r="H909">
        <v>2</v>
      </c>
    </row>
    <row r="910" spans="1:8" x14ac:dyDescent="0.35">
      <c r="A910" s="1">
        <v>907</v>
      </c>
      <c r="B910">
        <v>908</v>
      </c>
      <c r="C910" t="s">
        <v>2335</v>
      </c>
      <c r="D910" t="s">
        <v>2336</v>
      </c>
      <c r="E910" t="s">
        <v>29</v>
      </c>
      <c r="F910">
        <v>0</v>
      </c>
      <c r="G910">
        <v>0</v>
      </c>
      <c r="H910">
        <v>2</v>
      </c>
    </row>
    <row r="911" spans="1:8" x14ac:dyDescent="0.35">
      <c r="A911" s="1">
        <v>908</v>
      </c>
      <c r="B911">
        <v>909</v>
      </c>
      <c r="C911" t="s">
        <v>2337</v>
      </c>
      <c r="D911" t="s">
        <v>2338</v>
      </c>
      <c r="E911" t="s">
        <v>29</v>
      </c>
      <c r="F911">
        <v>0</v>
      </c>
      <c r="G911">
        <v>0</v>
      </c>
      <c r="H911">
        <v>2</v>
      </c>
    </row>
    <row r="912" spans="1:8" x14ac:dyDescent="0.35">
      <c r="A912" s="1">
        <v>909</v>
      </c>
      <c r="B912">
        <v>910</v>
      </c>
      <c r="C912" t="s">
        <v>2339</v>
      </c>
      <c r="D912" t="s">
        <v>2340</v>
      </c>
      <c r="E912" t="s">
        <v>29</v>
      </c>
      <c r="F912">
        <v>0</v>
      </c>
      <c r="G912">
        <v>0</v>
      </c>
      <c r="H912">
        <v>2</v>
      </c>
    </row>
    <row r="913" spans="1:8" x14ac:dyDescent="0.35">
      <c r="A913" s="1">
        <v>910</v>
      </c>
      <c r="B913">
        <v>911</v>
      </c>
      <c r="C913" t="s">
        <v>2341</v>
      </c>
      <c r="D913" t="s">
        <v>2342</v>
      </c>
      <c r="E913" t="s">
        <v>29</v>
      </c>
      <c r="F913">
        <v>0</v>
      </c>
      <c r="G913">
        <v>0</v>
      </c>
      <c r="H913">
        <v>2</v>
      </c>
    </row>
    <row r="914" spans="1:8" x14ac:dyDescent="0.35">
      <c r="A914" s="1">
        <v>911</v>
      </c>
      <c r="B914">
        <v>912</v>
      </c>
      <c r="C914" t="s">
        <v>2343</v>
      </c>
      <c r="D914" t="s">
        <v>2344</v>
      </c>
      <c r="E914" t="s">
        <v>29</v>
      </c>
      <c r="F914">
        <v>0</v>
      </c>
      <c r="G914">
        <v>0</v>
      </c>
      <c r="H914">
        <v>2</v>
      </c>
    </row>
    <row r="915" spans="1:8" x14ac:dyDescent="0.35">
      <c r="A915" s="1">
        <v>912</v>
      </c>
      <c r="B915">
        <v>913</v>
      </c>
      <c r="C915" t="s">
        <v>2345</v>
      </c>
      <c r="D915" t="s">
        <v>2346</v>
      </c>
      <c r="E915" t="s">
        <v>29</v>
      </c>
      <c r="F915">
        <v>0</v>
      </c>
      <c r="G915">
        <v>0</v>
      </c>
      <c r="H915">
        <v>2</v>
      </c>
    </row>
    <row r="916" spans="1:8" x14ac:dyDescent="0.35">
      <c r="A916" s="1">
        <v>913</v>
      </c>
      <c r="B916">
        <v>914</v>
      </c>
      <c r="C916" t="s">
        <v>2347</v>
      </c>
      <c r="D916" t="s">
        <v>2348</v>
      </c>
      <c r="E916" t="s">
        <v>29</v>
      </c>
      <c r="F916">
        <v>0</v>
      </c>
      <c r="G916">
        <v>0</v>
      </c>
      <c r="H916">
        <v>2</v>
      </c>
    </row>
    <row r="917" spans="1:8" x14ac:dyDescent="0.35">
      <c r="A917" s="1">
        <v>914</v>
      </c>
      <c r="B917">
        <v>915</v>
      </c>
      <c r="C917" t="s">
        <v>2349</v>
      </c>
      <c r="D917" t="s">
        <v>2350</v>
      </c>
      <c r="E917" t="s">
        <v>29</v>
      </c>
      <c r="F917">
        <v>0</v>
      </c>
      <c r="G917">
        <v>0</v>
      </c>
      <c r="H917">
        <v>2</v>
      </c>
    </row>
    <row r="918" spans="1:8" x14ac:dyDescent="0.35">
      <c r="A918" s="1">
        <v>915</v>
      </c>
      <c r="B918">
        <v>916</v>
      </c>
      <c r="C918" t="s">
        <v>2351</v>
      </c>
      <c r="D918" t="s">
        <v>2352</v>
      </c>
      <c r="E918" t="s">
        <v>29</v>
      </c>
      <c r="F918">
        <v>0</v>
      </c>
      <c r="G918">
        <v>0</v>
      </c>
      <c r="H918">
        <v>2</v>
      </c>
    </row>
    <row r="919" spans="1:8" x14ac:dyDescent="0.35">
      <c r="A919" s="1">
        <v>916</v>
      </c>
      <c r="B919">
        <v>917</v>
      </c>
      <c r="C919" t="s">
        <v>2353</v>
      </c>
      <c r="D919" t="s">
        <v>2354</v>
      </c>
      <c r="E919" t="s">
        <v>29</v>
      </c>
      <c r="F919">
        <v>0</v>
      </c>
      <c r="G919">
        <v>0</v>
      </c>
      <c r="H919">
        <v>2</v>
      </c>
    </row>
    <row r="920" spans="1:8" x14ac:dyDescent="0.35">
      <c r="A920" s="1">
        <v>917</v>
      </c>
      <c r="B920">
        <v>918</v>
      </c>
      <c r="C920" t="s">
        <v>2355</v>
      </c>
      <c r="D920" t="s">
        <v>2356</v>
      </c>
      <c r="E920" t="s">
        <v>29</v>
      </c>
      <c r="F920">
        <v>0</v>
      </c>
      <c r="G920">
        <v>0</v>
      </c>
      <c r="H920">
        <v>2</v>
      </c>
    </row>
    <row r="921" spans="1:8" x14ac:dyDescent="0.35">
      <c r="A921" s="1">
        <v>918</v>
      </c>
      <c r="B921">
        <v>919</v>
      </c>
      <c r="C921" t="s">
        <v>2357</v>
      </c>
      <c r="D921" t="s">
        <v>2358</v>
      </c>
      <c r="E921" t="s">
        <v>2359</v>
      </c>
      <c r="F921" t="s">
        <v>1071</v>
      </c>
      <c r="G921">
        <v>5</v>
      </c>
      <c r="H921">
        <v>2</v>
      </c>
    </row>
    <row r="922" spans="1:8" x14ac:dyDescent="0.35">
      <c r="A922" s="1">
        <v>919</v>
      </c>
      <c r="B922">
        <v>920</v>
      </c>
      <c r="C922" t="s">
        <v>2360</v>
      </c>
      <c r="D922" t="s">
        <v>2361</v>
      </c>
      <c r="E922" t="s">
        <v>29</v>
      </c>
      <c r="F922">
        <v>0</v>
      </c>
      <c r="G922">
        <v>0</v>
      </c>
      <c r="H922">
        <v>2</v>
      </c>
    </row>
    <row r="923" spans="1:8" x14ac:dyDescent="0.35">
      <c r="A923" s="1">
        <v>920</v>
      </c>
      <c r="B923">
        <v>921</v>
      </c>
      <c r="C923" t="s">
        <v>2362</v>
      </c>
      <c r="D923" t="s">
        <v>2363</v>
      </c>
      <c r="E923" t="s">
        <v>2364</v>
      </c>
      <c r="F923" t="s">
        <v>2365</v>
      </c>
      <c r="G923">
        <v>22</v>
      </c>
      <c r="H923">
        <v>2</v>
      </c>
    </row>
    <row r="924" spans="1:8" x14ac:dyDescent="0.35">
      <c r="A924" s="1">
        <v>921</v>
      </c>
      <c r="B924">
        <v>922</v>
      </c>
      <c r="C924" t="s">
        <v>2366</v>
      </c>
      <c r="D924" t="s">
        <v>2367</v>
      </c>
      <c r="E924" t="s">
        <v>29</v>
      </c>
      <c r="F924">
        <v>0</v>
      </c>
      <c r="G924">
        <v>0</v>
      </c>
      <c r="H924">
        <v>2</v>
      </c>
    </row>
    <row r="925" spans="1:8" x14ac:dyDescent="0.35">
      <c r="A925" s="1">
        <v>922</v>
      </c>
      <c r="B925">
        <v>923</v>
      </c>
      <c r="C925" t="s">
        <v>2368</v>
      </c>
      <c r="D925" t="s">
        <v>2369</v>
      </c>
      <c r="E925" t="s">
        <v>29</v>
      </c>
      <c r="F925">
        <v>0</v>
      </c>
      <c r="G925">
        <v>0</v>
      </c>
      <c r="H925">
        <v>2</v>
      </c>
    </row>
    <row r="926" spans="1:8" x14ac:dyDescent="0.35">
      <c r="A926" s="1">
        <v>923</v>
      </c>
      <c r="B926">
        <v>924</v>
      </c>
      <c r="C926" t="s">
        <v>2370</v>
      </c>
      <c r="D926" t="s">
        <v>2371</v>
      </c>
      <c r="E926" t="s">
        <v>29</v>
      </c>
      <c r="F926">
        <v>0</v>
      </c>
      <c r="G926">
        <v>0</v>
      </c>
      <c r="H926">
        <v>2</v>
      </c>
    </row>
    <row r="927" spans="1:8" x14ac:dyDescent="0.35">
      <c r="A927" s="1">
        <v>924</v>
      </c>
      <c r="B927">
        <v>925</v>
      </c>
      <c r="C927" t="s">
        <v>2372</v>
      </c>
      <c r="D927" t="s">
        <v>2373</v>
      </c>
      <c r="E927" t="s">
        <v>29</v>
      </c>
      <c r="F927">
        <v>0</v>
      </c>
      <c r="G927">
        <v>0</v>
      </c>
      <c r="H927">
        <v>2</v>
      </c>
    </row>
    <row r="928" spans="1:8" x14ac:dyDescent="0.35">
      <c r="A928" s="1">
        <v>925</v>
      </c>
      <c r="B928">
        <v>926</v>
      </c>
      <c r="C928" t="s">
        <v>2374</v>
      </c>
      <c r="D928" t="s">
        <v>2375</v>
      </c>
      <c r="E928" t="s">
        <v>2376</v>
      </c>
      <c r="F928" t="s">
        <v>2377</v>
      </c>
      <c r="G928">
        <v>11</v>
      </c>
      <c r="H928">
        <v>2</v>
      </c>
    </row>
    <row r="929" spans="1:8" x14ac:dyDescent="0.35">
      <c r="A929" s="1">
        <v>926</v>
      </c>
      <c r="B929">
        <v>927</v>
      </c>
      <c r="C929" t="s">
        <v>2378</v>
      </c>
      <c r="D929" t="s">
        <v>2379</v>
      </c>
      <c r="E929" t="s">
        <v>29</v>
      </c>
      <c r="F929">
        <v>0</v>
      </c>
      <c r="G929">
        <v>0</v>
      </c>
      <c r="H929">
        <v>2</v>
      </c>
    </row>
    <row r="930" spans="1:8" x14ac:dyDescent="0.35">
      <c r="A930" s="1">
        <v>927</v>
      </c>
      <c r="B930">
        <v>928</v>
      </c>
      <c r="C930" t="s">
        <v>2380</v>
      </c>
      <c r="D930" t="s">
        <v>2381</v>
      </c>
      <c r="E930" t="s">
        <v>2382</v>
      </c>
      <c r="F930">
        <v>0</v>
      </c>
      <c r="G930">
        <v>0</v>
      </c>
      <c r="H930">
        <v>2</v>
      </c>
    </row>
    <row r="931" spans="1:8" x14ac:dyDescent="0.35">
      <c r="A931" s="1">
        <v>928</v>
      </c>
      <c r="B931">
        <v>929</v>
      </c>
      <c r="C931" t="s">
        <v>2383</v>
      </c>
      <c r="D931" t="s">
        <v>2384</v>
      </c>
      <c r="E931" t="s">
        <v>29</v>
      </c>
      <c r="F931">
        <v>0</v>
      </c>
      <c r="G931">
        <v>0</v>
      </c>
      <c r="H931">
        <v>2</v>
      </c>
    </row>
    <row r="932" spans="1:8" x14ac:dyDescent="0.35">
      <c r="A932" s="1">
        <v>929</v>
      </c>
      <c r="B932">
        <v>930</v>
      </c>
      <c r="C932" t="s">
        <v>2385</v>
      </c>
      <c r="D932" t="s">
        <v>2386</v>
      </c>
      <c r="E932" t="s">
        <v>29</v>
      </c>
      <c r="F932">
        <v>0</v>
      </c>
      <c r="G932">
        <v>0</v>
      </c>
      <c r="H932">
        <v>2</v>
      </c>
    </row>
    <row r="933" spans="1:8" x14ac:dyDescent="0.35">
      <c r="A933" s="1">
        <v>930</v>
      </c>
      <c r="B933">
        <v>931</v>
      </c>
      <c r="C933" t="s">
        <v>2387</v>
      </c>
      <c r="D933" t="s">
        <v>2388</v>
      </c>
      <c r="E933" t="s">
        <v>2389</v>
      </c>
      <c r="F933" t="s">
        <v>1914</v>
      </c>
      <c r="G933">
        <v>8</v>
      </c>
      <c r="H933">
        <v>2</v>
      </c>
    </row>
    <row r="934" spans="1:8" x14ac:dyDescent="0.35">
      <c r="A934" s="1">
        <v>931</v>
      </c>
      <c r="B934">
        <v>932</v>
      </c>
      <c r="C934" t="s">
        <v>2390</v>
      </c>
      <c r="D934" t="s">
        <v>2391</v>
      </c>
      <c r="E934" t="s">
        <v>29</v>
      </c>
      <c r="F934">
        <v>0</v>
      </c>
      <c r="G934">
        <v>0</v>
      </c>
      <c r="H934">
        <v>2</v>
      </c>
    </row>
    <row r="935" spans="1:8" x14ac:dyDescent="0.35">
      <c r="A935" s="1">
        <v>932</v>
      </c>
      <c r="B935">
        <v>933</v>
      </c>
      <c r="C935" t="s">
        <v>2392</v>
      </c>
      <c r="D935" t="s">
        <v>2393</v>
      </c>
      <c r="E935" t="s">
        <v>29</v>
      </c>
      <c r="F935">
        <v>0</v>
      </c>
      <c r="G935">
        <v>0</v>
      </c>
      <c r="H935">
        <v>2</v>
      </c>
    </row>
    <row r="936" spans="1:8" x14ac:dyDescent="0.35">
      <c r="A936" s="1">
        <v>933</v>
      </c>
      <c r="B936">
        <v>934</v>
      </c>
      <c r="C936" t="s">
        <v>2394</v>
      </c>
      <c r="D936" t="s">
        <v>2395</v>
      </c>
      <c r="E936" t="s">
        <v>2396</v>
      </c>
      <c r="F936">
        <v>0</v>
      </c>
      <c r="G936">
        <v>0</v>
      </c>
      <c r="H936">
        <v>2</v>
      </c>
    </row>
    <row r="937" spans="1:8" x14ac:dyDescent="0.35">
      <c r="A937" s="1">
        <v>934</v>
      </c>
      <c r="B937">
        <v>935</v>
      </c>
      <c r="C937" t="s">
        <v>2397</v>
      </c>
      <c r="D937" t="s">
        <v>2398</v>
      </c>
      <c r="E937" t="s">
        <v>29</v>
      </c>
      <c r="F937">
        <v>0</v>
      </c>
      <c r="G937">
        <v>0</v>
      </c>
      <c r="H937">
        <v>2</v>
      </c>
    </row>
    <row r="938" spans="1:8" x14ac:dyDescent="0.35">
      <c r="A938" s="1">
        <v>935</v>
      </c>
      <c r="B938">
        <v>936</v>
      </c>
      <c r="C938" t="s">
        <v>2399</v>
      </c>
      <c r="D938" t="s">
        <v>2400</v>
      </c>
      <c r="E938" t="s">
        <v>2401</v>
      </c>
      <c r="F938">
        <v>0</v>
      </c>
      <c r="G938">
        <v>0</v>
      </c>
      <c r="H938">
        <v>2</v>
      </c>
    </row>
    <row r="939" spans="1:8" x14ac:dyDescent="0.35">
      <c r="A939" s="1">
        <v>936</v>
      </c>
      <c r="B939">
        <v>937</v>
      </c>
      <c r="C939" t="s">
        <v>2402</v>
      </c>
      <c r="D939" t="s">
        <v>2403</v>
      </c>
      <c r="E939" t="s">
        <v>2404</v>
      </c>
      <c r="F939" t="s">
        <v>2405</v>
      </c>
      <c r="G939">
        <v>14</v>
      </c>
      <c r="H939">
        <v>2</v>
      </c>
    </row>
    <row r="940" spans="1:8" x14ac:dyDescent="0.35">
      <c r="A940" s="1">
        <v>937</v>
      </c>
      <c r="B940">
        <v>938</v>
      </c>
      <c r="C940" t="s">
        <v>2406</v>
      </c>
      <c r="D940" t="s">
        <v>2407</v>
      </c>
      <c r="E940" t="s">
        <v>29</v>
      </c>
      <c r="F940">
        <v>0</v>
      </c>
      <c r="G940">
        <v>0</v>
      </c>
      <c r="H940">
        <v>2</v>
      </c>
    </row>
    <row r="941" spans="1:8" x14ac:dyDescent="0.35">
      <c r="A941" s="1">
        <v>938</v>
      </c>
      <c r="B941">
        <v>939</v>
      </c>
      <c r="C941" t="s">
        <v>2408</v>
      </c>
      <c r="D941" t="s">
        <v>2409</v>
      </c>
      <c r="E941" t="s">
        <v>29</v>
      </c>
      <c r="F941">
        <v>0</v>
      </c>
      <c r="G941">
        <v>0</v>
      </c>
      <c r="H941">
        <v>2</v>
      </c>
    </row>
    <row r="942" spans="1:8" x14ac:dyDescent="0.35">
      <c r="A942" s="1">
        <v>939</v>
      </c>
      <c r="B942">
        <v>940</v>
      </c>
      <c r="C942" t="s">
        <v>2410</v>
      </c>
      <c r="D942" t="s">
        <v>2411</v>
      </c>
      <c r="E942" t="s">
        <v>29</v>
      </c>
      <c r="F942">
        <v>0</v>
      </c>
      <c r="G942">
        <v>0</v>
      </c>
      <c r="H942">
        <v>2</v>
      </c>
    </row>
    <row r="943" spans="1:8" x14ac:dyDescent="0.35">
      <c r="A943" s="1">
        <v>940</v>
      </c>
      <c r="B943">
        <v>941</v>
      </c>
      <c r="C943" t="s">
        <v>2412</v>
      </c>
      <c r="D943" t="s">
        <v>2413</v>
      </c>
      <c r="E943" t="s">
        <v>29</v>
      </c>
      <c r="F943">
        <v>0</v>
      </c>
      <c r="G943">
        <v>0</v>
      </c>
      <c r="H943">
        <v>2</v>
      </c>
    </row>
    <row r="944" spans="1:8" x14ac:dyDescent="0.35">
      <c r="A944" s="1">
        <v>941</v>
      </c>
      <c r="B944">
        <v>942</v>
      </c>
      <c r="C944" t="s">
        <v>2414</v>
      </c>
      <c r="D944" t="s">
        <v>2415</v>
      </c>
      <c r="E944" t="s">
        <v>2416</v>
      </c>
      <c r="F944">
        <v>0</v>
      </c>
      <c r="G944">
        <v>0</v>
      </c>
      <c r="H944">
        <v>2</v>
      </c>
    </row>
    <row r="945" spans="1:8" x14ac:dyDescent="0.35">
      <c r="A945" s="1">
        <v>942</v>
      </c>
      <c r="B945">
        <v>943</v>
      </c>
      <c r="C945" t="s">
        <v>2417</v>
      </c>
      <c r="D945" t="s">
        <v>2418</v>
      </c>
      <c r="E945" t="s">
        <v>29</v>
      </c>
      <c r="F945">
        <v>0</v>
      </c>
      <c r="G945">
        <v>0</v>
      </c>
      <c r="H945">
        <v>2</v>
      </c>
    </row>
    <row r="946" spans="1:8" x14ac:dyDescent="0.35">
      <c r="A946" s="1">
        <v>943</v>
      </c>
      <c r="B946">
        <v>944</v>
      </c>
      <c r="C946" t="s">
        <v>2419</v>
      </c>
      <c r="D946" t="s">
        <v>2420</v>
      </c>
      <c r="E946" t="s">
        <v>29</v>
      </c>
      <c r="F946">
        <v>0</v>
      </c>
      <c r="G946">
        <v>0</v>
      </c>
      <c r="H946">
        <v>2</v>
      </c>
    </row>
    <row r="947" spans="1:8" x14ac:dyDescent="0.35">
      <c r="A947" s="1">
        <v>944</v>
      </c>
      <c r="B947">
        <v>945</v>
      </c>
      <c r="C947" t="s">
        <v>2421</v>
      </c>
      <c r="D947" t="s">
        <v>2422</v>
      </c>
      <c r="E947" t="s">
        <v>2423</v>
      </c>
      <c r="F947">
        <v>0</v>
      </c>
      <c r="G947">
        <v>0</v>
      </c>
      <c r="H947">
        <v>2</v>
      </c>
    </row>
    <row r="948" spans="1:8" x14ac:dyDescent="0.35">
      <c r="A948" s="1">
        <v>945</v>
      </c>
      <c r="B948">
        <v>946</v>
      </c>
      <c r="C948" t="s">
        <v>2424</v>
      </c>
      <c r="D948" t="s">
        <v>2425</v>
      </c>
      <c r="E948" t="s">
        <v>29</v>
      </c>
      <c r="F948">
        <v>0</v>
      </c>
      <c r="G948">
        <v>0</v>
      </c>
      <c r="H948">
        <v>2</v>
      </c>
    </row>
    <row r="949" spans="1:8" x14ac:dyDescent="0.35">
      <c r="A949" s="1">
        <v>946</v>
      </c>
      <c r="B949">
        <v>947</v>
      </c>
      <c r="C949" t="s">
        <v>2426</v>
      </c>
      <c r="D949" t="s">
        <v>2427</v>
      </c>
      <c r="E949" t="s">
        <v>29</v>
      </c>
      <c r="F949">
        <v>0</v>
      </c>
      <c r="G949">
        <v>0</v>
      </c>
      <c r="H949">
        <v>2</v>
      </c>
    </row>
    <row r="950" spans="1:8" x14ac:dyDescent="0.35">
      <c r="A950" s="1">
        <v>947</v>
      </c>
      <c r="B950">
        <v>948</v>
      </c>
      <c r="C950" t="s">
        <v>2428</v>
      </c>
      <c r="D950" t="s">
        <v>2429</v>
      </c>
      <c r="E950" t="s">
        <v>2430</v>
      </c>
      <c r="F950" t="s">
        <v>561</v>
      </c>
      <c r="G950">
        <v>15</v>
      </c>
      <c r="H950">
        <v>2</v>
      </c>
    </row>
    <row r="951" spans="1:8" x14ac:dyDescent="0.35">
      <c r="A951" s="1">
        <v>948</v>
      </c>
      <c r="B951">
        <v>949</v>
      </c>
      <c r="C951" t="s">
        <v>2431</v>
      </c>
      <c r="D951" t="s">
        <v>2432</v>
      </c>
      <c r="E951" t="s">
        <v>29</v>
      </c>
      <c r="F951">
        <v>0</v>
      </c>
      <c r="G951">
        <v>0</v>
      </c>
      <c r="H951">
        <v>2</v>
      </c>
    </row>
    <row r="952" spans="1:8" x14ac:dyDescent="0.35">
      <c r="A952" s="1">
        <v>949</v>
      </c>
      <c r="B952">
        <v>950</v>
      </c>
      <c r="C952" t="s">
        <v>2433</v>
      </c>
      <c r="D952" t="s">
        <v>2434</v>
      </c>
      <c r="E952" t="s">
        <v>29</v>
      </c>
      <c r="F952">
        <v>0</v>
      </c>
      <c r="G952">
        <v>0</v>
      </c>
      <c r="H952">
        <v>2</v>
      </c>
    </row>
    <row r="953" spans="1:8" x14ac:dyDescent="0.35">
      <c r="A953" s="1">
        <v>950</v>
      </c>
      <c r="B953">
        <v>951</v>
      </c>
      <c r="C953" t="s">
        <v>2435</v>
      </c>
      <c r="D953" t="s">
        <v>2436</v>
      </c>
      <c r="E953" t="s">
        <v>29</v>
      </c>
      <c r="F953">
        <v>0</v>
      </c>
      <c r="G953">
        <v>0</v>
      </c>
      <c r="H953">
        <v>2</v>
      </c>
    </row>
    <row r="954" spans="1:8" x14ac:dyDescent="0.35">
      <c r="A954" s="1">
        <v>951</v>
      </c>
      <c r="B954">
        <v>952</v>
      </c>
      <c r="C954" t="s">
        <v>2437</v>
      </c>
      <c r="D954" t="s">
        <v>2438</v>
      </c>
      <c r="E954" t="s">
        <v>29</v>
      </c>
      <c r="F954">
        <v>0</v>
      </c>
      <c r="G954">
        <v>0</v>
      </c>
      <c r="H954">
        <v>2</v>
      </c>
    </row>
    <row r="955" spans="1:8" x14ac:dyDescent="0.35">
      <c r="A955" s="1">
        <v>952</v>
      </c>
      <c r="B955">
        <v>953</v>
      </c>
      <c r="C955" t="s">
        <v>2439</v>
      </c>
      <c r="D955" t="s">
        <v>2440</v>
      </c>
      <c r="E955" t="s">
        <v>2441</v>
      </c>
      <c r="F955">
        <v>0</v>
      </c>
      <c r="G955">
        <v>0</v>
      </c>
      <c r="H955">
        <v>2</v>
      </c>
    </row>
    <row r="956" spans="1:8" x14ac:dyDescent="0.35">
      <c r="A956" s="1">
        <v>953</v>
      </c>
      <c r="B956">
        <v>954</v>
      </c>
      <c r="C956" t="s">
        <v>2442</v>
      </c>
      <c r="D956" t="s">
        <v>2443</v>
      </c>
      <c r="E956" t="s">
        <v>29</v>
      </c>
      <c r="F956">
        <v>0</v>
      </c>
      <c r="G956">
        <v>0</v>
      </c>
      <c r="H956">
        <v>2</v>
      </c>
    </row>
    <row r="957" spans="1:8" x14ac:dyDescent="0.35">
      <c r="A957" s="1">
        <v>954</v>
      </c>
      <c r="B957">
        <v>955</v>
      </c>
      <c r="C957" t="s">
        <v>2444</v>
      </c>
      <c r="D957" t="s">
        <v>2445</v>
      </c>
      <c r="E957" t="s">
        <v>2446</v>
      </c>
      <c r="F957" t="s">
        <v>2447</v>
      </c>
      <c r="G957">
        <v>17</v>
      </c>
      <c r="H957">
        <v>2</v>
      </c>
    </row>
    <row r="958" spans="1:8" x14ac:dyDescent="0.35">
      <c r="A958" s="1">
        <v>955</v>
      </c>
      <c r="B958">
        <v>956</v>
      </c>
      <c r="C958" t="s">
        <v>2448</v>
      </c>
      <c r="D958" t="s">
        <v>2449</v>
      </c>
      <c r="E958" t="s">
        <v>29</v>
      </c>
      <c r="F958">
        <v>0</v>
      </c>
      <c r="G958">
        <v>0</v>
      </c>
      <c r="H958">
        <v>2</v>
      </c>
    </row>
    <row r="959" spans="1:8" x14ac:dyDescent="0.35">
      <c r="A959" s="1">
        <v>956</v>
      </c>
      <c r="B959">
        <v>957</v>
      </c>
      <c r="C959" t="s">
        <v>2450</v>
      </c>
      <c r="D959" t="s">
        <v>2451</v>
      </c>
      <c r="E959" t="s">
        <v>2452</v>
      </c>
      <c r="F959">
        <v>0</v>
      </c>
      <c r="G959">
        <v>0</v>
      </c>
      <c r="H959">
        <v>2</v>
      </c>
    </row>
    <row r="960" spans="1:8" x14ac:dyDescent="0.35">
      <c r="A960" s="1">
        <v>957</v>
      </c>
      <c r="B960">
        <v>958</v>
      </c>
      <c r="C960" t="s">
        <v>2453</v>
      </c>
      <c r="D960" t="s">
        <v>2454</v>
      </c>
      <c r="E960" t="s">
        <v>2455</v>
      </c>
      <c r="F960" t="s">
        <v>2456</v>
      </c>
      <c r="G960">
        <v>78</v>
      </c>
      <c r="H960">
        <v>2</v>
      </c>
    </row>
    <row r="961" spans="1:8" x14ac:dyDescent="0.35">
      <c r="A961" s="1">
        <v>958</v>
      </c>
      <c r="B961">
        <v>959</v>
      </c>
      <c r="C961" t="s">
        <v>2457</v>
      </c>
      <c r="D961" t="s">
        <v>2458</v>
      </c>
      <c r="E961" t="s">
        <v>2459</v>
      </c>
      <c r="F961">
        <v>0</v>
      </c>
      <c r="G961">
        <v>0</v>
      </c>
      <c r="H961">
        <v>2</v>
      </c>
    </row>
    <row r="962" spans="1:8" x14ac:dyDescent="0.35">
      <c r="A962" s="1">
        <v>959</v>
      </c>
      <c r="B962">
        <v>960</v>
      </c>
      <c r="C962" t="s">
        <v>2460</v>
      </c>
      <c r="D962" t="s">
        <v>2461</v>
      </c>
      <c r="E962" t="s">
        <v>29</v>
      </c>
      <c r="F962">
        <v>0</v>
      </c>
      <c r="G962">
        <v>0</v>
      </c>
      <c r="H962">
        <v>2</v>
      </c>
    </row>
    <row r="963" spans="1:8" x14ac:dyDescent="0.35">
      <c r="A963" s="1">
        <v>960</v>
      </c>
      <c r="B963">
        <v>961</v>
      </c>
      <c r="C963" t="s">
        <v>2462</v>
      </c>
      <c r="D963" t="s">
        <v>2463</v>
      </c>
      <c r="E963" t="s">
        <v>29</v>
      </c>
      <c r="F963">
        <v>0</v>
      </c>
      <c r="G963">
        <v>0</v>
      </c>
      <c r="H963">
        <v>2</v>
      </c>
    </row>
    <row r="964" spans="1:8" x14ac:dyDescent="0.35">
      <c r="A964" s="1">
        <v>961</v>
      </c>
      <c r="B964">
        <v>962</v>
      </c>
      <c r="C964" t="s">
        <v>2464</v>
      </c>
      <c r="D964" t="s">
        <v>2465</v>
      </c>
      <c r="E964" t="s">
        <v>29</v>
      </c>
      <c r="F964">
        <v>0</v>
      </c>
      <c r="G964">
        <v>0</v>
      </c>
      <c r="H964">
        <v>2</v>
      </c>
    </row>
    <row r="965" spans="1:8" x14ac:dyDescent="0.35">
      <c r="A965" s="1">
        <v>962</v>
      </c>
      <c r="B965">
        <v>963</v>
      </c>
      <c r="C965" t="s">
        <v>2466</v>
      </c>
      <c r="D965" t="s">
        <v>2467</v>
      </c>
      <c r="E965" t="s">
        <v>29</v>
      </c>
      <c r="F965">
        <v>0</v>
      </c>
      <c r="G965">
        <v>0</v>
      </c>
      <c r="H965">
        <v>2</v>
      </c>
    </row>
    <row r="966" spans="1:8" x14ac:dyDescent="0.35">
      <c r="A966" s="1">
        <v>963</v>
      </c>
      <c r="B966">
        <v>964</v>
      </c>
      <c r="C966" t="s">
        <v>2468</v>
      </c>
      <c r="D966" t="s">
        <v>2469</v>
      </c>
      <c r="E966" t="s">
        <v>29</v>
      </c>
      <c r="F966">
        <v>0</v>
      </c>
      <c r="G966">
        <v>0</v>
      </c>
      <c r="H966">
        <v>2</v>
      </c>
    </row>
    <row r="967" spans="1:8" x14ac:dyDescent="0.35">
      <c r="A967" s="1">
        <v>964</v>
      </c>
      <c r="B967">
        <v>965</v>
      </c>
      <c r="C967" t="s">
        <v>2470</v>
      </c>
      <c r="D967" t="s">
        <v>2471</v>
      </c>
      <c r="E967" t="s">
        <v>29</v>
      </c>
      <c r="F967">
        <v>0</v>
      </c>
      <c r="G967">
        <v>0</v>
      </c>
      <c r="H967">
        <v>2</v>
      </c>
    </row>
    <row r="968" spans="1:8" x14ac:dyDescent="0.35">
      <c r="A968" s="1">
        <v>965</v>
      </c>
      <c r="B968">
        <v>966</v>
      </c>
      <c r="C968" t="s">
        <v>2472</v>
      </c>
      <c r="D968" t="s">
        <v>2473</v>
      </c>
      <c r="E968" t="s">
        <v>29</v>
      </c>
      <c r="F968">
        <v>0</v>
      </c>
      <c r="G968">
        <v>0</v>
      </c>
      <c r="H968">
        <v>2</v>
      </c>
    </row>
    <row r="969" spans="1:8" x14ac:dyDescent="0.35">
      <c r="A969" s="1">
        <v>966</v>
      </c>
      <c r="B969">
        <v>967</v>
      </c>
      <c r="C969" t="s">
        <v>2474</v>
      </c>
      <c r="D969" t="s">
        <v>2475</v>
      </c>
      <c r="E969" t="s">
        <v>29</v>
      </c>
      <c r="F969">
        <v>0</v>
      </c>
      <c r="G969">
        <v>0</v>
      </c>
      <c r="H969">
        <v>2</v>
      </c>
    </row>
    <row r="970" spans="1:8" x14ac:dyDescent="0.35">
      <c r="A970" s="1">
        <v>967</v>
      </c>
      <c r="B970">
        <v>968</v>
      </c>
      <c r="C970" t="s">
        <v>2476</v>
      </c>
      <c r="D970" t="s">
        <v>2477</v>
      </c>
      <c r="E970" t="s">
        <v>2478</v>
      </c>
      <c r="F970">
        <v>0</v>
      </c>
      <c r="G970">
        <v>0</v>
      </c>
      <c r="H970">
        <v>2</v>
      </c>
    </row>
    <row r="971" spans="1:8" x14ac:dyDescent="0.35">
      <c r="A971" s="1">
        <v>968</v>
      </c>
      <c r="B971">
        <v>969</v>
      </c>
      <c r="C971" t="s">
        <v>2479</v>
      </c>
      <c r="D971" t="s">
        <v>2480</v>
      </c>
      <c r="E971" t="s">
        <v>29</v>
      </c>
      <c r="F971">
        <v>0</v>
      </c>
      <c r="G971">
        <v>0</v>
      </c>
      <c r="H971">
        <v>2</v>
      </c>
    </row>
    <row r="972" spans="1:8" x14ac:dyDescent="0.35">
      <c r="A972" s="1">
        <v>969</v>
      </c>
      <c r="B972">
        <v>970</v>
      </c>
      <c r="C972" t="s">
        <v>2481</v>
      </c>
      <c r="D972" t="s">
        <v>2482</v>
      </c>
      <c r="E972" t="s">
        <v>29</v>
      </c>
      <c r="F972">
        <v>0</v>
      </c>
      <c r="G972">
        <v>0</v>
      </c>
      <c r="H972">
        <v>2</v>
      </c>
    </row>
    <row r="973" spans="1:8" x14ac:dyDescent="0.35">
      <c r="A973" s="1">
        <v>970</v>
      </c>
      <c r="B973">
        <v>971</v>
      </c>
      <c r="C973" t="s">
        <v>2483</v>
      </c>
      <c r="D973" t="s">
        <v>2484</v>
      </c>
      <c r="E973" t="s">
        <v>2485</v>
      </c>
      <c r="F973">
        <v>0</v>
      </c>
      <c r="G973">
        <v>0</v>
      </c>
      <c r="H973">
        <v>2</v>
      </c>
    </row>
    <row r="974" spans="1:8" x14ac:dyDescent="0.35">
      <c r="A974" s="1">
        <v>971</v>
      </c>
      <c r="B974">
        <v>972</v>
      </c>
      <c r="C974" t="s">
        <v>2486</v>
      </c>
      <c r="D974" t="s">
        <v>2487</v>
      </c>
      <c r="E974" t="s">
        <v>2488</v>
      </c>
      <c r="F974">
        <v>0</v>
      </c>
      <c r="G974">
        <v>0</v>
      </c>
      <c r="H974">
        <v>2</v>
      </c>
    </row>
    <row r="975" spans="1:8" x14ac:dyDescent="0.35">
      <c r="A975" s="1">
        <v>972</v>
      </c>
      <c r="B975">
        <v>973</v>
      </c>
      <c r="C975" t="s">
        <v>2489</v>
      </c>
      <c r="D975" t="s">
        <v>2490</v>
      </c>
      <c r="E975" t="s">
        <v>29</v>
      </c>
      <c r="F975">
        <v>0</v>
      </c>
      <c r="G975">
        <v>0</v>
      </c>
      <c r="H975">
        <v>2</v>
      </c>
    </row>
    <row r="976" spans="1:8" x14ac:dyDescent="0.35">
      <c r="A976" s="1">
        <v>973</v>
      </c>
      <c r="B976">
        <v>974</v>
      </c>
      <c r="C976" t="s">
        <v>2491</v>
      </c>
      <c r="D976" t="s">
        <v>2492</v>
      </c>
      <c r="E976" t="s">
        <v>29</v>
      </c>
      <c r="F976">
        <v>0</v>
      </c>
      <c r="G976">
        <v>0</v>
      </c>
      <c r="H976">
        <v>2</v>
      </c>
    </row>
    <row r="977" spans="1:8" x14ac:dyDescent="0.35">
      <c r="A977" s="1">
        <v>974</v>
      </c>
      <c r="B977">
        <v>975</v>
      </c>
      <c r="C977" t="s">
        <v>2493</v>
      </c>
      <c r="D977" t="s">
        <v>2494</v>
      </c>
      <c r="E977" t="s">
        <v>29</v>
      </c>
      <c r="F977">
        <v>0</v>
      </c>
      <c r="G977">
        <v>0</v>
      </c>
      <c r="H977">
        <v>2</v>
      </c>
    </row>
    <row r="978" spans="1:8" x14ac:dyDescent="0.35">
      <c r="A978" s="1">
        <v>975</v>
      </c>
      <c r="B978">
        <v>976</v>
      </c>
      <c r="C978" t="s">
        <v>2495</v>
      </c>
      <c r="D978" t="s">
        <v>2496</v>
      </c>
      <c r="E978" t="s">
        <v>2497</v>
      </c>
      <c r="F978" t="s">
        <v>2498</v>
      </c>
      <c r="G978">
        <v>7</v>
      </c>
      <c r="H978">
        <v>2</v>
      </c>
    </row>
    <row r="979" spans="1:8" x14ac:dyDescent="0.35">
      <c r="A979" s="1">
        <v>976</v>
      </c>
      <c r="B979">
        <v>977</v>
      </c>
      <c r="C979" t="s">
        <v>2499</v>
      </c>
      <c r="D979" t="s">
        <v>2500</v>
      </c>
      <c r="E979" t="s">
        <v>29</v>
      </c>
      <c r="F979">
        <v>0</v>
      </c>
      <c r="G979">
        <v>0</v>
      </c>
      <c r="H979">
        <v>2</v>
      </c>
    </row>
    <row r="980" spans="1:8" x14ac:dyDescent="0.35">
      <c r="A980" s="1">
        <v>977</v>
      </c>
      <c r="B980">
        <v>978</v>
      </c>
      <c r="C980" t="s">
        <v>2501</v>
      </c>
      <c r="D980" t="s">
        <v>2502</v>
      </c>
      <c r="E980" t="s">
        <v>2503</v>
      </c>
      <c r="F980">
        <v>0</v>
      </c>
      <c r="G980">
        <v>0</v>
      </c>
      <c r="H980">
        <v>2</v>
      </c>
    </row>
    <row r="981" spans="1:8" x14ac:dyDescent="0.35">
      <c r="A981" s="1">
        <v>978</v>
      </c>
      <c r="B981">
        <v>979</v>
      </c>
      <c r="C981" t="s">
        <v>2504</v>
      </c>
      <c r="D981" t="s">
        <v>2505</v>
      </c>
      <c r="E981" t="s">
        <v>29</v>
      </c>
      <c r="F981">
        <v>0</v>
      </c>
      <c r="G981">
        <v>0</v>
      </c>
      <c r="H981">
        <v>2</v>
      </c>
    </row>
    <row r="982" spans="1:8" x14ac:dyDescent="0.35">
      <c r="A982" s="1">
        <v>979</v>
      </c>
      <c r="B982">
        <v>980</v>
      </c>
      <c r="C982" t="s">
        <v>2506</v>
      </c>
      <c r="D982" t="s">
        <v>2507</v>
      </c>
      <c r="E982" t="s">
        <v>2508</v>
      </c>
      <c r="F982" t="s">
        <v>2509</v>
      </c>
      <c r="G982">
        <v>7</v>
      </c>
      <c r="H982">
        <v>2</v>
      </c>
    </row>
    <row r="983" spans="1:8" x14ac:dyDescent="0.35">
      <c r="A983" s="1">
        <v>980</v>
      </c>
      <c r="B983">
        <v>981</v>
      </c>
      <c r="C983" t="s">
        <v>2510</v>
      </c>
      <c r="D983" t="s">
        <v>2511</v>
      </c>
      <c r="E983" t="s">
        <v>2512</v>
      </c>
      <c r="F983" t="s">
        <v>2513</v>
      </c>
      <c r="G983">
        <v>7</v>
      </c>
      <c r="H983">
        <v>2</v>
      </c>
    </row>
    <row r="984" spans="1:8" x14ac:dyDescent="0.35">
      <c r="A984" s="1">
        <v>981</v>
      </c>
      <c r="B984">
        <v>982</v>
      </c>
      <c r="C984" t="s">
        <v>2514</v>
      </c>
      <c r="D984" t="s">
        <v>2515</v>
      </c>
      <c r="E984" t="s">
        <v>2516</v>
      </c>
      <c r="F984">
        <v>0</v>
      </c>
      <c r="G984">
        <v>0</v>
      </c>
      <c r="H984">
        <v>2</v>
      </c>
    </row>
    <row r="985" spans="1:8" x14ac:dyDescent="0.35">
      <c r="A985" s="1">
        <v>982</v>
      </c>
      <c r="B985">
        <v>983</v>
      </c>
      <c r="C985" t="s">
        <v>2517</v>
      </c>
      <c r="D985" t="s">
        <v>2518</v>
      </c>
      <c r="E985" t="s">
        <v>29</v>
      </c>
      <c r="F985">
        <v>0</v>
      </c>
      <c r="G985">
        <v>0</v>
      </c>
      <c r="H985">
        <v>2</v>
      </c>
    </row>
    <row r="986" spans="1:8" x14ac:dyDescent="0.35">
      <c r="A986" s="1">
        <v>983</v>
      </c>
      <c r="B986">
        <v>984</v>
      </c>
      <c r="C986" t="s">
        <v>2519</v>
      </c>
      <c r="D986" t="s">
        <v>2520</v>
      </c>
      <c r="E986" t="s">
        <v>29</v>
      </c>
      <c r="F986">
        <v>0</v>
      </c>
      <c r="G986">
        <v>0</v>
      </c>
      <c r="H986">
        <v>2</v>
      </c>
    </row>
    <row r="987" spans="1:8" x14ac:dyDescent="0.35">
      <c r="A987" s="1">
        <v>984</v>
      </c>
      <c r="B987">
        <v>985</v>
      </c>
      <c r="C987" t="s">
        <v>2521</v>
      </c>
      <c r="D987" t="s">
        <v>2522</v>
      </c>
      <c r="E987" t="s">
        <v>29</v>
      </c>
      <c r="F987">
        <v>0</v>
      </c>
      <c r="G987">
        <v>0</v>
      </c>
      <c r="H987">
        <v>2</v>
      </c>
    </row>
    <row r="988" spans="1:8" x14ac:dyDescent="0.35">
      <c r="A988" s="1">
        <v>985</v>
      </c>
      <c r="B988">
        <v>986</v>
      </c>
      <c r="C988" t="s">
        <v>2523</v>
      </c>
      <c r="D988" t="s">
        <v>2524</v>
      </c>
      <c r="E988" t="s">
        <v>29</v>
      </c>
      <c r="F988">
        <v>0</v>
      </c>
      <c r="G988">
        <v>0</v>
      </c>
      <c r="H988">
        <v>2</v>
      </c>
    </row>
    <row r="989" spans="1:8" x14ac:dyDescent="0.35">
      <c r="A989" s="1">
        <v>986</v>
      </c>
      <c r="B989">
        <v>987</v>
      </c>
      <c r="C989" t="s">
        <v>2525</v>
      </c>
      <c r="D989" t="s">
        <v>2526</v>
      </c>
      <c r="E989" t="s">
        <v>29</v>
      </c>
      <c r="F989">
        <v>0</v>
      </c>
      <c r="G989">
        <v>0</v>
      </c>
      <c r="H989">
        <v>2</v>
      </c>
    </row>
    <row r="990" spans="1:8" x14ac:dyDescent="0.35">
      <c r="A990" s="1">
        <v>987</v>
      </c>
      <c r="B990">
        <v>988</v>
      </c>
      <c r="C990" t="s">
        <v>2527</v>
      </c>
      <c r="D990" t="s">
        <v>2528</v>
      </c>
      <c r="E990" t="s">
        <v>29</v>
      </c>
      <c r="F990">
        <v>0</v>
      </c>
      <c r="G990">
        <v>0</v>
      </c>
      <c r="H990">
        <v>2</v>
      </c>
    </row>
    <row r="991" spans="1:8" x14ac:dyDescent="0.35">
      <c r="A991" s="1">
        <v>988</v>
      </c>
      <c r="B991">
        <v>989</v>
      </c>
      <c r="C991" t="s">
        <v>2529</v>
      </c>
      <c r="D991" t="s">
        <v>2530</v>
      </c>
      <c r="E991" t="s">
        <v>2531</v>
      </c>
      <c r="F991">
        <v>0</v>
      </c>
      <c r="G991">
        <v>0</v>
      </c>
      <c r="H991">
        <v>2</v>
      </c>
    </row>
    <row r="992" spans="1:8" x14ac:dyDescent="0.35">
      <c r="A992" s="1">
        <v>989</v>
      </c>
      <c r="B992">
        <v>990</v>
      </c>
      <c r="C992" t="s">
        <v>2532</v>
      </c>
      <c r="D992" t="s">
        <v>2533</v>
      </c>
      <c r="E992" t="s">
        <v>29</v>
      </c>
      <c r="F992">
        <v>0</v>
      </c>
      <c r="G992">
        <v>0</v>
      </c>
      <c r="H992">
        <v>2</v>
      </c>
    </row>
    <row r="993" spans="1:8" x14ac:dyDescent="0.35">
      <c r="A993" s="1">
        <v>990</v>
      </c>
      <c r="B993">
        <v>991</v>
      </c>
      <c r="C993" t="s">
        <v>2534</v>
      </c>
      <c r="D993" t="s">
        <v>2535</v>
      </c>
      <c r="E993" t="s">
        <v>1048</v>
      </c>
      <c r="F993">
        <v>0</v>
      </c>
      <c r="G993">
        <v>0</v>
      </c>
      <c r="H993">
        <v>2</v>
      </c>
    </row>
    <row r="994" spans="1:8" x14ac:dyDescent="0.35">
      <c r="A994" s="1">
        <v>991</v>
      </c>
      <c r="B994">
        <v>992</v>
      </c>
      <c r="C994" t="s">
        <v>2536</v>
      </c>
      <c r="D994" t="s">
        <v>2537</v>
      </c>
      <c r="E994" t="s">
        <v>29</v>
      </c>
      <c r="F994">
        <v>0</v>
      </c>
      <c r="G994">
        <v>0</v>
      </c>
      <c r="H994">
        <v>2</v>
      </c>
    </row>
    <row r="995" spans="1:8" x14ac:dyDescent="0.35">
      <c r="A995" s="1">
        <v>992</v>
      </c>
      <c r="B995">
        <v>993</v>
      </c>
      <c r="C995" t="s">
        <v>2538</v>
      </c>
      <c r="D995" t="s">
        <v>2539</v>
      </c>
      <c r="E995" t="s">
        <v>29</v>
      </c>
      <c r="F995">
        <v>0</v>
      </c>
      <c r="G995">
        <v>0</v>
      </c>
      <c r="H995">
        <v>2</v>
      </c>
    </row>
    <row r="996" spans="1:8" x14ac:dyDescent="0.35">
      <c r="A996" s="1">
        <v>993</v>
      </c>
      <c r="B996">
        <v>994</v>
      </c>
      <c r="C996" t="s">
        <v>2540</v>
      </c>
      <c r="D996" t="s">
        <v>2541</v>
      </c>
      <c r="E996" t="s">
        <v>2542</v>
      </c>
      <c r="F996" t="s">
        <v>2543</v>
      </c>
      <c r="G996">
        <v>12</v>
      </c>
      <c r="H996">
        <v>2</v>
      </c>
    </row>
    <row r="997" spans="1:8" x14ac:dyDescent="0.35">
      <c r="A997" s="1">
        <v>994</v>
      </c>
      <c r="B997">
        <v>995</v>
      </c>
      <c r="C997" t="s">
        <v>2544</v>
      </c>
      <c r="D997" t="s">
        <v>2545</v>
      </c>
      <c r="E997" t="s">
        <v>2546</v>
      </c>
      <c r="F997" t="s">
        <v>10</v>
      </c>
      <c r="G997">
        <v>4</v>
      </c>
      <c r="H997">
        <v>2</v>
      </c>
    </row>
    <row r="998" spans="1:8" x14ac:dyDescent="0.35">
      <c r="A998" s="1">
        <v>995</v>
      </c>
      <c r="B998">
        <v>996</v>
      </c>
      <c r="C998" t="s">
        <v>2547</v>
      </c>
      <c r="D998" t="s">
        <v>2548</v>
      </c>
      <c r="E998" t="s">
        <v>29</v>
      </c>
      <c r="F998">
        <v>0</v>
      </c>
      <c r="G998">
        <v>0</v>
      </c>
      <c r="H998">
        <v>2</v>
      </c>
    </row>
    <row r="999" spans="1:8" x14ac:dyDescent="0.35">
      <c r="A999" s="1">
        <v>996</v>
      </c>
      <c r="B999">
        <v>997</v>
      </c>
      <c r="C999" t="s">
        <v>2549</v>
      </c>
      <c r="D999" t="s">
        <v>2550</v>
      </c>
      <c r="E999" t="s">
        <v>29</v>
      </c>
      <c r="F999">
        <v>0</v>
      </c>
      <c r="G999">
        <v>0</v>
      </c>
      <c r="H999">
        <v>2</v>
      </c>
    </row>
    <row r="1000" spans="1:8" x14ac:dyDescent="0.35">
      <c r="A1000" s="1">
        <v>997</v>
      </c>
      <c r="B1000">
        <v>998</v>
      </c>
      <c r="C1000" t="s">
        <v>2551</v>
      </c>
      <c r="D1000" t="s">
        <v>2552</v>
      </c>
      <c r="E1000" t="s">
        <v>29</v>
      </c>
      <c r="F1000">
        <v>0</v>
      </c>
      <c r="G1000">
        <v>0</v>
      </c>
      <c r="H1000">
        <v>2</v>
      </c>
    </row>
    <row r="1001" spans="1:8" x14ac:dyDescent="0.35">
      <c r="A1001" s="1">
        <v>998</v>
      </c>
      <c r="B1001">
        <v>999</v>
      </c>
      <c r="C1001" t="s">
        <v>2553</v>
      </c>
      <c r="D1001" t="s">
        <v>2554</v>
      </c>
      <c r="E1001" t="s">
        <v>2555</v>
      </c>
      <c r="F1001">
        <v>0</v>
      </c>
      <c r="G1001">
        <v>0</v>
      </c>
      <c r="H1001">
        <v>2</v>
      </c>
    </row>
    <row r="1002" spans="1:8" x14ac:dyDescent="0.35">
      <c r="A1002" s="1">
        <v>999</v>
      </c>
      <c r="B1002">
        <v>1000</v>
      </c>
      <c r="C1002" t="s">
        <v>2556</v>
      </c>
      <c r="D1002" t="s">
        <v>2557</v>
      </c>
      <c r="E1002" t="s">
        <v>2558</v>
      </c>
      <c r="F1002" t="s">
        <v>2559</v>
      </c>
      <c r="G1002">
        <v>22</v>
      </c>
      <c r="H1002">
        <v>2</v>
      </c>
    </row>
    <row r="1003" spans="1:8" x14ac:dyDescent="0.35">
      <c r="A1003" s="1">
        <v>1000</v>
      </c>
      <c r="B1003">
        <v>1001</v>
      </c>
      <c r="C1003" t="s">
        <v>2560</v>
      </c>
      <c r="D1003" t="s">
        <v>2561</v>
      </c>
      <c r="E1003" t="s">
        <v>2562</v>
      </c>
      <c r="F1003" t="s">
        <v>2563</v>
      </c>
      <c r="G1003">
        <v>55</v>
      </c>
      <c r="H1003">
        <v>2</v>
      </c>
    </row>
    <row r="1004" spans="1:8" x14ac:dyDescent="0.35">
      <c r="A1004" s="1">
        <v>1001</v>
      </c>
      <c r="B1004">
        <v>1002</v>
      </c>
      <c r="C1004" t="s">
        <v>2564</v>
      </c>
      <c r="D1004" t="s">
        <v>2565</v>
      </c>
      <c r="E1004" t="s">
        <v>2566</v>
      </c>
      <c r="F1004" t="s">
        <v>103</v>
      </c>
      <c r="G1004">
        <v>10</v>
      </c>
      <c r="H1004">
        <v>2</v>
      </c>
    </row>
    <row r="1005" spans="1:8" x14ac:dyDescent="0.35">
      <c r="A1005" s="1">
        <v>1002</v>
      </c>
      <c r="B1005">
        <v>1003</v>
      </c>
      <c r="C1005" t="s">
        <v>2567</v>
      </c>
      <c r="D1005" t="s">
        <v>2568</v>
      </c>
      <c r="E1005" t="s">
        <v>29</v>
      </c>
      <c r="F1005">
        <v>0</v>
      </c>
      <c r="G1005">
        <v>0</v>
      </c>
      <c r="H1005">
        <v>2</v>
      </c>
    </row>
    <row r="1006" spans="1:8" x14ac:dyDescent="0.35">
      <c r="A1006" s="1">
        <v>1003</v>
      </c>
      <c r="B1006">
        <v>1004</v>
      </c>
      <c r="C1006" t="s">
        <v>2569</v>
      </c>
      <c r="D1006" t="s">
        <v>2570</v>
      </c>
      <c r="E1006" t="s">
        <v>29</v>
      </c>
      <c r="F1006">
        <v>0</v>
      </c>
      <c r="G1006">
        <v>0</v>
      </c>
      <c r="H1006">
        <v>2</v>
      </c>
    </row>
    <row r="1007" spans="1:8" x14ac:dyDescent="0.35">
      <c r="A1007" s="1">
        <v>1004</v>
      </c>
      <c r="B1007">
        <v>1005</v>
      </c>
      <c r="C1007" t="s">
        <v>2571</v>
      </c>
      <c r="D1007" t="s">
        <v>2572</v>
      </c>
      <c r="E1007" t="s">
        <v>29</v>
      </c>
      <c r="F1007">
        <v>0</v>
      </c>
      <c r="G1007">
        <v>0</v>
      </c>
      <c r="H1007">
        <v>2</v>
      </c>
    </row>
    <row r="1008" spans="1:8" x14ac:dyDescent="0.35">
      <c r="A1008" s="1">
        <v>1005</v>
      </c>
      <c r="B1008">
        <v>1006</v>
      </c>
      <c r="C1008" t="s">
        <v>2573</v>
      </c>
      <c r="D1008" t="s">
        <v>2574</v>
      </c>
      <c r="E1008" t="s">
        <v>29</v>
      </c>
      <c r="F1008">
        <v>0</v>
      </c>
      <c r="G1008">
        <v>0</v>
      </c>
      <c r="H1008">
        <v>2</v>
      </c>
    </row>
    <row r="1009" spans="1:8" x14ac:dyDescent="0.35">
      <c r="A1009" s="1">
        <v>1006</v>
      </c>
      <c r="B1009">
        <v>1007</v>
      </c>
      <c r="C1009" t="s">
        <v>2575</v>
      </c>
      <c r="D1009" t="s">
        <v>2576</v>
      </c>
      <c r="E1009" t="s">
        <v>29</v>
      </c>
      <c r="F1009">
        <v>0</v>
      </c>
      <c r="G1009">
        <v>0</v>
      </c>
      <c r="H1009">
        <v>2</v>
      </c>
    </row>
    <row r="1010" spans="1:8" x14ac:dyDescent="0.35">
      <c r="A1010" s="1">
        <v>1007</v>
      </c>
      <c r="B1010">
        <v>1008</v>
      </c>
      <c r="C1010" t="s">
        <v>2577</v>
      </c>
      <c r="D1010" t="s">
        <v>2578</v>
      </c>
      <c r="E1010" t="s">
        <v>29</v>
      </c>
      <c r="F1010">
        <v>0</v>
      </c>
      <c r="G1010">
        <v>0</v>
      </c>
      <c r="H1010">
        <v>2</v>
      </c>
    </row>
    <row r="1011" spans="1:8" x14ac:dyDescent="0.35">
      <c r="A1011" s="1">
        <v>1008</v>
      </c>
      <c r="B1011">
        <v>1009</v>
      </c>
      <c r="C1011" t="s">
        <v>2579</v>
      </c>
      <c r="D1011" t="s">
        <v>2580</v>
      </c>
      <c r="E1011" t="s">
        <v>29</v>
      </c>
      <c r="F1011">
        <v>0</v>
      </c>
      <c r="G1011">
        <v>0</v>
      </c>
      <c r="H1011">
        <v>2</v>
      </c>
    </row>
    <row r="1012" spans="1:8" x14ac:dyDescent="0.35">
      <c r="A1012" s="1">
        <v>1009</v>
      </c>
      <c r="B1012">
        <v>1010</v>
      </c>
      <c r="C1012" t="s">
        <v>2581</v>
      </c>
      <c r="D1012" t="s">
        <v>2582</v>
      </c>
      <c r="E1012" t="s">
        <v>29</v>
      </c>
      <c r="F1012">
        <v>0</v>
      </c>
      <c r="G1012">
        <v>0</v>
      </c>
      <c r="H1012">
        <v>2</v>
      </c>
    </row>
    <row r="1013" spans="1:8" x14ac:dyDescent="0.35">
      <c r="A1013" s="1">
        <v>1010</v>
      </c>
      <c r="B1013">
        <v>1011</v>
      </c>
      <c r="C1013" t="s">
        <v>2583</v>
      </c>
      <c r="D1013" t="s">
        <v>2584</v>
      </c>
      <c r="E1013" t="s">
        <v>2585</v>
      </c>
      <c r="F1013">
        <v>0</v>
      </c>
      <c r="G1013">
        <v>0</v>
      </c>
      <c r="H1013">
        <v>2</v>
      </c>
    </row>
    <row r="1014" spans="1:8" x14ac:dyDescent="0.35">
      <c r="A1014" s="1">
        <v>1011</v>
      </c>
      <c r="B1014">
        <v>1012</v>
      </c>
      <c r="C1014" t="s">
        <v>2586</v>
      </c>
      <c r="D1014" t="s">
        <v>2587</v>
      </c>
      <c r="E1014" t="s">
        <v>29</v>
      </c>
      <c r="F1014">
        <v>0</v>
      </c>
      <c r="G1014">
        <v>0</v>
      </c>
      <c r="H1014">
        <v>2</v>
      </c>
    </row>
    <row r="1015" spans="1:8" x14ac:dyDescent="0.35">
      <c r="A1015" s="1">
        <v>1012</v>
      </c>
      <c r="B1015">
        <v>1013</v>
      </c>
      <c r="C1015" t="s">
        <v>2588</v>
      </c>
      <c r="D1015" t="s">
        <v>2589</v>
      </c>
      <c r="E1015" t="s">
        <v>29</v>
      </c>
      <c r="F1015">
        <v>0</v>
      </c>
      <c r="G1015">
        <v>0</v>
      </c>
      <c r="H1015">
        <v>2</v>
      </c>
    </row>
    <row r="1016" spans="1:8" x14ac:dyDescent="0.35">
      <c r="A1016" s="1">
        <v>1013</v>
      </c>
      <c r="B1016">
        <v>1014</v>
      </c>
      <c r="C1016" t="s">
        <v>2590</v>
      </c>
      <c r="D1016" t="s">
        <v>2591</v>
      </c>
      <c r="E1016" t="s">
        <v>29</v>
      </c>
      <c r="F1016">
        <v>0</v>
      </c>
      <c r="G1016">
        <v>0</v>
      </c>
      <c r="H1016">
        <v>2</v>
      </c>
    </row>
    <row r="1017" spans="1:8" x14ac:dyDescent="0.35">
      <c r="A1017" s="1">
        <v>1014</v>
      </c>
      <c r="B1017">
        <v>1015</v>
      </c>
      <c r="C1017" t="s">
        <v>2592</v>
      </c>
      <c r="D1017" t="s">
        <v>2593</v>
      </c>
      <c r="E1017" t="s">
        <v>29</v>
      </c>
      <c r="F1017">
        <v>0</v>
      </c>
      <c r="G1017">
        <v>0</v>
      </c>
      <c r="H1017">
        <v>2</v>
      </c>
    </row>
    <row r="1018" spans="1:8" x14ac:dyDescent="0.35">
      <c r="A1018" s="1">
        <v>1015</v>
      </c>
      <c r="B1018">
        <v>1016</v>
      </c>
      <c r="C1018" t="s">
        <v>2594</v>
      </c>
      <c r="D1018" t="s">
        <v>2595</v>
      </c>
      <c r="E1018" t="s">
        <v>29</v>
      </c>
      <c r="F1018">
        <v>0</v>
      </c>
      <c r="G1018">
        <v>0</v>
      </c>
      <c r="H1018">
        <v>2</v>
      </c>
    </row>
    <row r="1019" spans="1:8" x14ac:dyDescent="0.35">
      <c r="A1019" s="1">
        <v>1016</v>
      </c>
      <c r="B1019">
        <v>1017</v>
      </c>
      <c r="C1019" t="s">
        <v>2596</v>
      </c>
      <c r="D1019" t="s">
        <v>2597</v>
      </c>
      <c r="E1019" t="s">
        <v>2598</v>
      </c>
      <c r="F1019">
        <v>0</v>
      </c>
      <c r="G1019">
        <v>0</v>
      </c>
      <c r="H1019">
        <v>2</v>
      </c>
    </row>
    <row r="1020" spans="1:8" x14ac:dyDescent="0.35">
      <c r="A1020" s="1">
        <v>1017</v>
      </c>
      <c r="B1020">
        <v>1018</v>
      </c>
      <c r="C1020" t="s">
        <v>2599</v>
      </c>
      <c r="D1020" t="s">
        <v>2600</v>
      </c>
      <c r="E1020" t="s">
        <v>2601</v>
      </c>
      <c r="F1020">
        <v>0</v>
      </c>
      <c r="G1020">
        <v>0</v>
      </c>
      <c r="H1020">
        <v>2</v>
      </c>
    </row>
    <row r="1021" spans="1:8" x14ac:dyDescent="0.35">
      <c r="A1021" s="1">
        <v>1018</v>
      </c>
      <c r="B1021">
        <v>1019</v>
      </c>
      <c r="C1021" t="s">
        <v>2602</v>
      </c>
      <c r="D1021" t="s">
        <v>2603</v>
      </c>
      <c r="E1021" t="s">
        <v>29</v>
      </c>
      <c r="F1021">
        <v>0</v>
      </c>
      <c r="G1021">
        <v>0</v>
      </c>
      <c r="H1021">
        <v>2</v>
      </c>
    </row>
    <row r="1022" spans="1:8" x14ac:dyDescent="0.35">
      <c r="A1022" s="1">
        <v>1019</v>
      </c>
      <c r="B1022">
        <v>1020</v>
      </c>
      <c r="C1022" t="s">
        <v>2604</v>
      </c>
      <c r="D1022" t="s">
        <v>2605</v>
      </c>
      <c r="E1022" t="s">
        <v>29</v>
      </c>
      <c r="F1022">
        <v>0</v>
      </c>
      <c r="G1022">
        <v>0</v>
      </c>
      <c r="H1022">
        <v>2</v>
      </c>
    </row>
    <row r="1023" spans="1:8" x14ac:dyDescent="0.35">
      <c r="A1023" s="1">
        <v>1020</v>
      </c>
      <c r="B1023">
        <v>1021</v>
      </c>
      <c r="C1023" t="s">
        <v>2606</v>
      </c>
      <c r="D1023" t="s">
        <v>2607</v>
      </c>
      <c r="E1023" t="s">
        <v>29</v>
      </c>
      <c r="F1023">
        <v>0</v>
      </c>
      <c r="G1023">
        <v>0</v>
      </c>
      <c r="H1023">
        <v>2</v>
      </c>
    </row>
    <row r="1024" spans="1:8" x14ac:dyDescent="0.35">
      <c r="A1024" s="1">
        <v>1021</v>
      </c>
      <c r="B1024">
        <v>1022</v>
      </c>
      <c r="C1024" t="s">
        <v>2608</v>
      </c>
      <c r="D1024" t="s">
        <v>2609</v>
      </c>
      <c r="E1024" t="s">
        <v>2610</v>
      </c>
      <c r="F1024">
        <v>0</v>
      </c>
      <c r="G1024">
        <v>0</v>
      </c>
      <c r="H1024">
        <v>2</v>
      </c>
    </row>
    <row r="1025" spans="1:8" x14ac:dyDescent="0.35">
      <c r="A1025" s="1">
        <v>1022</v>
      </c>
      <c r="B1025">
        <v>1023</v>
      </c>
      <c r="C1025" t="s">
        <v>2611</v>
      </c>
      <c r="D1025" t="s">
        <v>2612</v>
      </c>
      <c r="E1025" t="s">
        <v>29</v>
      </c>
      <c r="F1025">
        <v>0</v>
      </c>
      <c r="G1025">
        <v>0</v>
      </c>
      <c r="H1025">
        <v>2</v>
      </c>
    </row>
    <row r="1026" spans="1:8" x14ac:dyDescent="0.35">
      <c r="A1026" s="1">
        <v>1023</v>
      </c>
      <c r="B1026">
        <v>1024</v>
      </c>
      <c r="C1026" t="s">
        <v>2613</v>
      </c>
      <c r="D1026" t="s">
        <v>2614</v>
      </c>
      <c r="E1026" t="s">
        <v>29</v>
      </c>
      <c r="F1026">
        <v>0</v>
      </c>
      <c r="G1026">
        <v>0</v>
      </c>
      <c r="H1026">
        <v>2</v>
      </c>
    </row>
    <row r="1027" spans="1:8" x14ac:dyDescent="0.35">
      <c r="A1027" s="1">
        <v>1024</v>
      </c>
      <c r="B1027">
        <v>1025</v>
      </c>
      <c r="C1027" t="s">
        <v>2615</v>
      </c>
      <c r="D1027" t="s">
        <v>2616</v>
      </c>
      <c r="E1027" t="s">
        <v>29</v>
      </c>
      <c r="F1027">
        <v>0</v>
      </c>
      <c r="G1027">
        <v>0</v>
      </c>
      <c r="H1027">
        <v>2</v>
      </c>
    </row>
    <row r="1028" spans="1:8" x14ac:dyDescent="0.35">
      <c r="A1028" s="1">
        <v>1025</v>
      </c>
      <c r="B1028">
        <v>1026</v>
      </c>
      <c r="C1028" t="s">
        <v>2617</v>
      </c>
      <c r="D1028" t="s">
        <v>2618</v>
      </c>
      <c r="E1028" t="s">
        <v>29</v>
      </c>
      <c r="F1028">
        <v>0</v>
      </c>
      <c r="G1028">
        <v>0</v>
      </c>
      <c r="H1028">
        <v>2</v>
      </c>
    </row>
    <row r="1029" spans="1:8" x14ac:dyDescent="0.35">
      <c r="A1029" s="1">
        <v>1026</v>
      </c>
      <c r="B1029">
        <v>1027</v>
      </c>
      <c r="C1029" t="s">
        <v>2619</v>
      </c>
      <c r="D1029" t="s">
        <v>2620</v>
      </c>
      <c r="E1029" t="s">
        <v>29</v>
      </c>
      <c r="F1029">
        <v>0</v>
      </c>
      <c r="G1029">
        <v>0</v>
      </c>
      <c r="H1029">
        <v>2</v>
      </c>
    </row>
    <row r="1030" spans="1:8" x14ac:dyDescent="0.35">
      <c r="A1030" s="1">
        <v>1027</v>
      </c>
      <c r="B1030">
        <v>1028</v>
      </c>
      <c r="C1030" t="s">
        <v>2621</v>
      </c>
      <c r="D1030" t="s">
        <v>2622</v>
      </c>
      <c r="E1030" t="s">
        <v>2623</v>
      </c>
      <c r="F1030" t="s">
        <v>1165</v>
      </c>
      <c r="G1030">
        <v>6</v>
      </c>
      <c r="H1030">
        <v>2</v>
      </c>
    </row>
    <row r="1031" spans="1:8" x14ac:dyDescent="0.35">
      <c r="A1031" s="1">
        <v>1028</v>
      </c>
      <c r="B1031">
        <v>1029</v>
      </c>
      <c r="C1031" t="s">
        <v>2624</v>
      </c>
      <c r="D1031" t="s">
        <v>2625</v>
      </c>
      <c r="E1031" t="s">
        <v>29</v>
      </c>
      <c r="F1031">
        <v>0</v>
      </c>
      <c r="G1031">
        <v>0</v>
      </c>
      <c r="H1031">
        <v>2</v>
      </c>
    </row>
    <row r="1032" spans="1:8" x14ac:dyDescent="0.35">
      <c r="A1032" s="1">
        <v>1029</v>
      </c>
      <c r="B1032">
        <v>1030</v>
      </c>
      <c r="C1032" t="s">
        <v>2626</v>
      </c>
      <c r="D1032" t="s">
        <v>2627</v>
      </c>
      <c r="E1032" t="s">
        <v>29</v>
      </c>
      <c r="F1032">
        <v>0</v>
      </c>
      <c r="G1032">
        <v>0</v>
      </c>
      <c r="H1032">
        <v>2</v>
      </c>
    </row>
    <row r="1033" spans="1:8" x14ac:dyDescent="0.35">
      <c r="A1033" s="1">
        <v>1030</v>
      </c>
      <c r="B1033">
        <v>1031</v>
      </c>
      <c r="C1033" t="s">
        <v>2628</v>
      </c>
      <c r="D1033" t="s">
        <v>2629</v>
      </c>
      <c r="E1033" t="s">
        <v>2630</v>
      </c>
      <c r="F1033">
        <v>0</v>
      </c>
      <c r="G1033">
        <v>0</v>
      </c>
      <c r="H1033">
        <v>2</v>
      </c>
    </row>
    <row r="1034" spans="1:8" x14ac:dyDescent="0.35">
      <c r="A1034" s="1">
        <v>1031</v>
      </c>
      <c r="B1034">
        <v>1032</v>
      </c>
      <c r="C1034" t="s">
        <v>2631</v>
      </c>
      <c r="D1034" t="s">
        <v>2632</v>
      </c>
      <c r="E1034" t="s">
        <v>29</v>
      </c>
      <c r="F1034">
        <v>0</v>
      </c>
      <c r="G1034">
        <v>0</v>
      </c>
      <c r="H1034">
        <v>2</v>
      </c>
    </row>
    <row r="1035" spans="1:8" x14ac:dyDescent="0.35">
      <c r="A1035" s="1">
        <v>1032</v>
      </c>
      <c r="B1035">
        <v>1033</v>
      </c>
      <c r="C1035" t="s">
        <v>2633</v>
      </c>
      <c r="D1035" t="s">
        <v>2634</v>
      </c>
      <c r="E1035" t="s">
        <v>29</v>
      </c>
      <c r="F1035">
        <v>0</v>
      </c>
      <c r="G1035">
        <v>0</v>
      </c>
      <c r="H1035">
        <v>2</v>
      </c>
    </row>
    <row r="1036" spans="1:8" x14ac:dyDescent="0.35">
      <c r="A1036" s="1">
        <v>1033</v>
      </c>
      <c r="B1036">
        <v>1034</v>
      </c>
      <c r="C1036" t="s">
        <v>2635</v>
      </c>
      <c r="D1036" t="s">
        <v>2636</v>
      </c>
      <c r="E1036" t="s">
        <v>2637</v>
      </c>
      <c r="F1036" t="s">
        <v>645</v>
      </c>
      <c r="G1036">
        <v>22</v>
      </c>
      <c r="H1036">
        <v>2</v>
      </c>
    </row>
    <row r="1037" spans="1:8" x14ac:dyDescent="0.35">
      <c r="A1037" s="1">
        <v>1034</v>
      </c>
      <c r="B1037">
        <v>1035</v>
      </c>
      <c r="C1037" t="s">
        <v>2638</v>
      </c>
      <c r="D1037" t="s">
        <v>2639</v>
      </c>
      <c r="E1037" t="s">
        <v>826</v>
      </c>
      <c r="F1037">
        <v>0</v>
      </c>
      <c r="G1037">
        <v>0</v>
      </c>
      <c r="H1037">
        <v>2</v>
      </c>
    </row>
    <row r="1038" spans="1:8" x14ac:dyDescent="0.35">
      <c r="A1038" s="1">
        <v>1035</v>
      </c>
      <c r="B1038">
        <v>1036</v>
      </c>
      <c r="C1038" t="s">
        <v>2640</v>
      </c>
      <c r="D1038" t="s">
        <v>2641</v>
      </c>
      <c r="E1038" t="s">
        <v>2642</v>
      </c>
      <c r="F1038">
        <v>0</v>
      </c>
      <c r="G1038">
        <v>0</v>
      </c>
      <c r="H1038">
        <v>2</v>
      </c>
    </row>
    <row r="1039" spans="1:8" x14ac:dyDescent="0.35">
      <c r="A1039" s="1">
        <v>1036</v>
      </c>
      <c r="B1039">
        <v>1037</v>
      </c>
      <c r="C1039" t="s">
        <v>2643</v>
      </c>
      <c r="D1039" t="s">
        <v>2644</v>
      </c>
      <c r="E1039" t="s">
        <v>29</v>
      </c>
      <c r="F1039">
        <v>0</v>
      </c>
      <c r="G1039">
        <v>0</v>
      </c>
      <c r="H1039">
        <v>2</v>
      </c>
    </row>
    <row r="1040" spans="1:8" x14ac:dyDescent="0.35">
      <c r="A1040" s="1">
        <v>1037</v>
      </c>
      <c r="B1040">
        <v>1038</v>
      </c>
      <c r="C1040" t="s">
        <v>2645</v>
      </c>
      <c r="D1040" t="s">
        <v>2646</v>
      </c>
      <c r="E1040" t="s">
        <v>2647</v>
      </c>
      <c r="F1040" t="s">
        <v>2543</v>
      </c>
      <c r="G1040">
        <v>12</v>
      </c>
      <c r="H1040">
        <v>2</v>
      </c>
    </row>
    <row r="1041" spans="1:8" x14ac:dyDescent="0.35">
      <c r="A1041" s="1">
        <v>1038</v>
      </c>
      <c r="B1041">
        <v>1039</v>
      </c>
      <c r="C1041" t="s">
        <v>2648</v>
      </c>
      <c r="D1041" t="s">
        <v>2649</v>
      </c>
      <c r="E1041" t="s">
        <v>29</v>
      </c>
      <c r="F1041">
        <v>0</v>
      </c>
      <c r="G1041">
        <v>0</v>
      </c>
      <c r="H1041">
        <v>2</v>
      </c>
    </row>
    <row r="1042" spans="1:8" x14ac:dyDescent="0.35">
      <c r="A1042" s="1">
        <v>1039</v>
      </c>
      <c r="B1042">
        <v>1040</v>
      </c>
      <c r="C1042" t="s">
        <v>2650</v>
      </c>
      <c r="D1042" t="s">
        <v>2651</v>
      </c>
      <c r="E1042" t="s">
        <v>2652</v>
      </c>
      <c r="F1042" t="s">
        <v>2653</v>
      </c>
      <c r="G1042">
        <v>5</v>
      </c>
      <c r="H1042">
        <v>2</v>
      </c>
    </row>
    <row r="1043" spans="1:8" x14ac:dyDescent="0.35">
      <c r="A1043" s="1">
        <v>1040</v>
      </c>
      <c r="B1043">
        <v>1041</v>
      </c>
      <c r="C1043" t="s">
        <v>2654</v>
      </c>
      <c r="D1043" t="s">
        <v>2655</v>
      </c>
      <c r="E1043" t="s">
        <v>29</v>
      </c>
      <c r="F1043">
        <v>0</v>
      </c>
      <c r="G1043">
        <v>0</v>
      </c>
      <c r="H1043">
        <v>2</v>
      </c>
    </row>
    <row r="1044" spans="1:8" x14ac:dyDescent="0.35">
      <c r="A1044" s="1">
        <v>1041</v>
      </c>
      <c r="B1044">
        <v>1042</v>
      </c>
      <c r="C1044" t="s">
        <v>2656</v>
      </c>
      <c r="D1044" t="s">
        <v>2657</v>
      </c>
      <c r="E1044" t="s">
        <v>29</v>
      </c>
      <c r="F1044">
        <v>0</v>
      </c>
      <c r="G1044">
        <v>0</v>
      </c>
      <c r="H1044">
        <v>2</v>
      </c>
    </row>
    <row r="1045" spans="1:8" x14ac:dyDescent="0.35">
      <c r="A1045" s="1">
        <v>1042</v>
      </c>
      <c r="B1045">
        <v>1043</v>
      </c>
      <c r="C1045" t="s">
        <v>2658</v>
      </c>
      <c r="D1045" t="s">
        <v>2659</v>
      </c>
      <c r="E1045" t="s">
        <v>29</v>
      </c>
      <c r="F1045">
        <v>0</v>
      </c>
      <c r="G1045">
        <v>0</v>
      </c>
      <c r="H1045">
        <v>2</v>
      </c>
    </row>
    <row r="1046" spans="1:8" x14ac:dyDescent="0.35">
      <c r="A1046" s="1">
        <v>1043</v>
      </c>
      <c r="B1046">
        <v>1044</v>
      </c>
      <c r="C1046" t="s">
        <v>2660</v>
      </c>
      <c r="D1046" t="s">
        <v>2661</v>
      </c>
      <c r="E1046" t="s">
        <v>2662</v>
      </c>
      <c r="F1046" t="s">
        <v>2663</v>
      </c>
      <c r="G1046">
        <v>46</v>
      </c>
      <c r="H1046">
        <v>2</v>
      </c>
    </row>
    <row r="1047" spans="1:8" x14ac:dyDescent="0.35">
      <c r="A1047" s="1">
        <v>1044</v>
      </c>
      <c r="B1047">
        <v>1045</v>
      </c>
      <c r="C1047" t="s">
        <v>2664</v>
      </c>
      <c r="D1047" t="s">
        <v>2665</v>
      </c>
      <c r="E1047" t="s">
        <v>2666</v>
      </c>
      <c r="F1047" t="s">
        <v>1409</v>
      </c>
      <c r="G1047">
        <v>5</v>
      </c>
      <c r="H1047">
        <v>2</v>
      </c>
    </row>
    <row r="1048" spans="1:8" x14ac:dyDescent="0.35">
      <c r="A1048" s="1">
        <v>1045</v>
      </c>
      <c r="B1048">
        <v>1046</v>
      </c>
      <c r="C1048" t="s">
        <v>2667</v>
      </c>
      <c r="D1048" t="s">
        <v>2668</v>
      </c>
      <c r="E1048" t="s">
        <v>2669</v>
      </c>
      <c r="F1048">
        <v>0</v>
      </c>
      <c r="G1048">
        <v>0</v>
      </c>
      <c r="H1048">
        <v>2</v>
      </c>
    </row>
    <row r="1049" spans="1:8" x14ac:dyDescent="0.35">
      <c r="A1049" s="1">
        <v>1046</v>
      </c>
      <c r="B1049">
        <v>1047</v>
      </c>
      <c r="C1049" t="s">
        <v>2670</v>
      </c>
      <c r="D1049" t="s">
        <v>2671</v>
      </c>
      <c r="E1049" t="s">
        <v>29</v>
      </c>
      <c r="F1049">
        <v>0</v>
      </c>
      <c r="G1049">
        <v>0</v>
      </c>
      <c r="H1049">
        <v>2</v>
      </c>
    </row>
    <row r="1050" spans="1:8" x14ac:dyDescent="0.35">
      <c r="A1050" s="1">
        <v>1047</v>
      </c>
      <c r="B1050">
        <v>1048</v>
      </c>
      <c r="C1050" t="s">
        <v>2672</v>
      </c>
      <c r="D1050" t="s">
        <v>2673</v>
      </c>
      <c r="E1050" t="s">
        <v>29</v>
      </c>
      <c r="F1050">
        <v>0</v>
      </c>
      <c r="G1050">
        <v>0</v>
      </c>
      <c r="H1050">
        <v>2</v>
      </c>
    </row>
    <row r="1051" spans="1:8" x14ac:dyDescent="0.35">
      <c r="A1051" s="1">
        <v>1048</v>
      </c>
      <c r="B1051">
        <v>1049</v>
      </c>
      <c r="C1051" t="s">
        <v>2674</v>
      </c>
      <c r="D1051" t="s">
        <v>2675</v>
      </c>
      <c r="E1051" t="s">
        <v>2676</v>
      </c>
      <c r="F1051">
        <v>0</v>
      </c>
      <c r="G1051">
        <v>0</v>
      </c>
      <c r="H1051">
        <v>2</v>
      </c>
    </row>
    <row r="1052" spans="1:8" x14ac:dyDescent="0.35">
      <c r="A1052" s="1">
        <v>1049</v>
      </c>
      <c r="B1052">
        <v>1050</v>
      </c>
      <c r="C1052" t="s">
        <v>2677</v>
      </c>
      <c r="D1052" t="s">
        <v>2678</v>
      </c>
      <c r="E1052" t="s">
        <v>29</v>
      </c>
      <c r="F1052">
        <v>0</v>
      </c>
      <c r="G1052">
        <v>0</v>
      </c>
      <c r="H1052">
        <v>2</v>
      </c>
    </row>
    <row r="1053" spans="1:8" x14ac:dyDescent="0.35">
      <c r="A1053" s="1">
        <v>1050</v>
      </c>
      <c r="B1053">
        <v>1051</v>
      </c>
      <c r="C1053" t="s">
        <v>2679</v>
      </c>
      <c r="D1053" t="s">
        <v>2680</v>
      </c>
      <c r="E1053" t="s">
        <v>29</v>
      </c>
      <c r="F1053">
        <v>0</v>
      </c>
      <c r="G1053">
        <v>0</v>
      </c>
      <c r="H1053">
        <v>2</v>
      </c>
    </row>
    <row r="1054" spans="1:8" x14ac:dyDescent="0.35">
      <c r="A1054" s="1">
        <v>1051</v>
      </c>
      <c r="B1054">
        <v>1052</v>
      </c>
      <c r="C1054" t="s">
        <v>2681</v>
      </c>
      <c r="D1054" t="s">
        <v>2682</v>
      </c>
      <c r="E1054" t="s">
        <v>2683</v>
      </c>
      <c r="F1054" t="s">
        <v>138</v>
      </c>
      <c r="G1054">
        <v>10</v>
      </c>
      <c r="H1054">
        <v>2</v>
      </c>
    </row>
    <row r="1055" spans="1:8" x14ac:dyDescent="0.35">
      <c r="A1055" s="1">
        <v>1052</v>
      </c>
      <c r="B1055">
        <v>1053</v>
      </c>
      <c r="C1055" t="s">
        <v>2684</v>
      </c>
      <c r="D1055" t="s">
        <v>2685</v>
      </c>
      <c r="E1055" t="s">
        <v>2686</v>
      </c>
      <c r="F1055">
        <v>0</v>
      </c>
      <c r="G1055">
        <v>0</v>
      </c>
      <c r="H1055">
        <v>2</v>
      </c>
    </row>
    <row r="1056" spans="1:8" x14ac:dyDescent="0.35">
      <c r="A1056" s="1">
        <v>1053</v>
      </c>
      <c r="B1056">
        <v>1054</v>
      </c>
      <c r="C1056" t="s">
        <v>2687</v>
      </c>
      <c r="D1056" t="s">
        <v>2688</v>
      </c>
      <c r="E1056" t="s">
        <v>2689</v>
      </c>
      <c r="F1056">
        <v>0</v>
      </c>
      <c r="G1056">
        <v>0</v>
      </c>
      <c r="H1056">
        <v>2</v>
      </c>
    </row>
    <row r="1057" spans="1:8" x14ac:dyDescent="0.35">
      <c r="A1057" s="1">
        <v>1054</v>
      </c>
      <c r="B1057">
        <v>1055</v>
      </c>
      <c r="C1057" t="s">
        <v>2690</v>
      </c>
      <c r="D1057" t="s">
        <v>2691</v>
      </c>
      <c r="E1057" t="s">
        <v>2692</v>
      </c>
      <c r="F1057">
        <v>0</v>
      </c>
      <c r="G1057">
        <v>0</v>
      </c>
      <c r="H1057">
        <v>2</v>
      </c>
    </row>
    <row r="1058" spans="1:8" x14ac:dyDescent="0.35">
      <c r="A1058" s="1">
        <v>1055</v>
      </c>
      <c r="B1058">
        <v>1056</v>
      </c>
      <c r="C1058" t="s">
        <v>2693</v>
      </c>
      <c r="D1058" t="s">
        <v>2694</v>
      </c>
      <c r="E1058" t="s">
        <v>2695</v>
      </c>
      <c r="F1058">
        <v>0</v>
      </c>
      <c r="G1058">
        <v>0</v>
      </c>
      <c r="H1058">
        <v>2</v>
      </c>
    </row>
    <row r="1059" spans="1:8" x14ac:dyDescent="0.35">
      <c r="A1059" s="1">
        <v>1056</v>
      </c>
      <c r="B1059">
        <v>1057</v>
      </c>
      <c r="C1059" t="s">
        <v>2696</v>
      </c>
      <c r="D1059" t="s">
        <v>2697</v>
      </c>
      <c r="E1059" t="s">
        <v>29</v>
      </c>
      <c r="F1059">
        <v>0</v>
      </c>
      <c r="G1059">
        <v>0</v>
      </c>
      <c r="H1059">
        <v>2</v>
      </c>
    </row>
    <row r="1060" spans="1:8" x14ac:dyDescent="0.35">
      <c r="A1060" s="1">
        <v>1057</v>
      </c>
      <c r="B1060">
        <v>1058</v>
      </c>
      <c r="C1060" t="s">
        <v>2698</v>
      </c>
      <c r="D1060" t="s">
        <v>2699</v>
      </c>
      <c r="E1060" t="s">
        <v>29</v>
      </c>
      <c r="F1060">
        <v>0</v>
      </c>
      <c r="G1060">
        <v>0</v>
      </c>
      <c r="H1060">
        <v>2</v>
      </c>
    </row>
    <row r="1061" spans="1:8" x14ac:dyDescent="0.35">
      <c r="A1061" s="1">
        <v>1058</v>
      </c>
      <c r="B1061">
        <v>1059</v>
      </c>
      <c r="C1061" t="s">
        <v>2700</v>
      </c>
      <c r="D1061" t="s">
        <v>2701</v>
      </c>
      <c r="E1061" t="s">
        <v>2702</v>
      </c>
      <c r="F1061">
        <v>0</v>
      </c>
      <c r="G1061">
        <v>0</v>
      </c>
      <c r="H1061">
        <v>2</v>
      </c>
    </row>
    <row r="1062" spans="1:8" x14ac:dyDescent="0.35">
      <c r="A1062" s="1">
        <v>1059</v>
      </c>
      <c r="B1062">
        <v>1060</v>
      </c>
      <c r="C1062" t="s">
        <v>2703</v>
      </c>
      <c r="D1062" t="s">
        <v>2704</v>
      </c>
      <c r="E1062" t="s">
        <v>2705</v>
      </c>
      <c r="F1062">
        <v>0</v>
      </c>
      <c r="G1062">
        <v>0</v>
      </c>
      <c r="H1062">
        <v>2</v>
      </c>
    </row>
    <row r="1063" spans="1:8" x14ac:dyDescent="0.35">
      <c r="A1063" s="1">
        <v>1060</v>
      </c>
      <c r="B1063">
        <v>1061</v>
      </c>
      <c r="C1063" t="s">
        <v>2706</v>
      </c>
      <c r="D1063" t="s">
        <v>2707</v>
      </c>
      <c r="E1063" t="s">
        <v>29</v>
      </c>
      <c r="F1063">
        <v>0</v>
      </c>
      <c r="G1063">
        <v>0</v>
      </c>
      <c r="H1063">
        <v>2</v>
      </c>
    </row>
    <row r="1064" spans="1:8" x14ac:dyDescent="0.35">
      <c r="A1064" s="1">
        <v>1061</v>
      </c>
      <c r="B1064">
        <v>1062</v>
      </c>
      <c r="C1064" t="s">
        <v>2708</v>
      </c>
      <c r="D1064" t="s">
        <v>2709</v>
      </c>
      <c r="E1064" t="s">
        <v>974</v>
      </c>
      <c r="F1064">
        <v>0</v>
      </c>
      <c r="G1064">
        <v>0</v>
      </c>
      <c r="H1064">
        <v>2</v>
      </c>
    </row>
    <row r="1065" spans="1:8" x14ac:dyDescent="0.35">
      <c r="A1065" s="1">
        <v>1062</v>
      </c>
      <c r="B1065">
        <v>1063</v>
      </c>
      <c r="C1065" t="s">
        <v>2710</v>
      </c>
      <c r="D1065" t="s">
        <v>2711</v>
      </c>
      <c r="E1065" t="s">
        <v>29</v>
      </c>
      <c r="F1065">
        <v>0</v>
      </c>
      <c r="G1065">
        <v>0</v>
      </c>
      <c r="H1065">
        <v>2</v>
      </c>
    </row>
    <row r="1066" spans="1:8" x14ac:dyDescent="0.35">
      <c r="A1066" s="1">
        <v>1063</v>
      </c>
      <c r="B1066">
        <v>1064</v>
      </c>
      <c r="C1066" t="s">
        <v>2712</v>
      </c>
      <c r="D1066" t="s">
        <v>2713</v>
      </c>
      <c r="E1066" t="s">
        <v>29</v>
      </c>
      <c r="F1066">
        <v>0</v>
      </c>
      <c r="G1066">
        <v>0</v>
      </c>
      <c r="H1066">
        <v>2</v>
      </c>
    </row>
    <row r="1067" spans="1:8" x14ac:dyDescent="0.35">
      <c r="A1067" s="1">
        <v>1064</v>
      </c>
      <c r="B1067">
        <v>1065</v>
      </c>
      <c r="C1067" t="s">
        <v>2714</v>
      </c>
      <c r="D1067" t="s">
        <v>2715</v>
      </c>
      <c r="E1067" t="s">
        <v>2716</v>
      </c>
      <c r="F1067" t="s">
        <v>2717</v>
      </c>
      <c r="G1067">
        <v>14</v>
      </c>
      <c r="H1067">
        <v>2</v>
      </c>
    </row>
    <row r="1068" spans="1:8" x14ac:dyDescent="0.35">
      <c r="A1068" s="1">
        <v>1065</v>
      </c>
      <c r="B1068">
        <v>1066</v>
      </c>
      <c r="C1068" t="s">
        <v>2718</v>
      </c>
      <c r="D1068" t="s">
        <v>2719</v>
      </c>
      <c r="E1068" t="s">
        <v>29</v>
      </c>
      <c r="F1068">
        <v>0</v>
      </c>
      <c r="G1068">
        <v>0</v>
      </c>
      <c r="H1068">
        <v>2</v>
      </c>
    </row>
    <row r="1069" spans="1:8" x14ac:dyDescent="0.35">
      <c r="A1069" s="1">
        <v>1066</v>
      </c>
      <c r="B1069">
        <v>1067</v>
      </c>
      <c r="C1069" t="s">
        <v>2720</v>
      </c>
      <c r="D1069" t="s">
        <v>2721</v>
      </c>
      <c r="E1069" t="s">
        <v>2722</v>
      </c>
      <c r="F1069" t="s">
        <v>1210</v>
      </c>
      <c r="G1069">
        <v>8</v>
      </c>
      <c r="H1069">
        <v>2</v>
      </c>
    </row>
    <row r="1070" spans="1:8" x14ac:dyDescent="0.35">
      <c r="A1070" s="1">
        <v>1067</v>
      </c>
      <c r="B1070">
        <v>1068</v>
      </c>
      <c r="C1070" t="s">
        <v>2723</v>
      </c>
      <c r="D1070" t="s">
        <v>2724</v>
      </c>
      <c r="E1070" t="s">
        <v>2725</v>
      </c>
      <c r="F1070" t="s">
        <v>2726</v>
      </c>
      <c r="G1070">
        <v>45</v>
      </c>
      <c r="H1070">
        <v>2</v>
      </c>
    </row>
    <row r="1071" spans="1:8" x14ac:dyDescent="0.35">
      <c r="A1071" s="1">
        <v>1068</v>
      </c>
      <c r="B1071">
        <v>1069</v>
      </c>
      <c r="C1071" t="s">
        <v>2727</v>
      </c>
      <c r="D1071" t="s">
        <v>2728</v>
      </c>
      <c r="E1071" t="s">
        <v>29</v>
      </c>
      <c r="F1071">
        <v>0</v>
      </c>
      <c r="G1071">
        <v>0</v>
      </c>
      <c r="H1071">
        <v>2</v>
      </c>
    </row>
    <row r="1072" spans="1:8" x14ac:dyDescent="0.35">
      <c r="A1072" s="1">
        <v>1069</v>
      </c>
      <c r="B1072">
        <v>1070</v>
      </c>
      <c r="C1072" t="s">
        <v>2729</v>
      </c>
      <c r="D1072" t="s">
        <v>2730</v>
      </c>
      <c r="E1072" t="s">
        <v>2731</v>
      </c>
      <c r="F1072" t="s">
        <v>2732</v>
      </c>
      <c r="G1072">
        <v>48</v>
      </c>
      <c r="H1072">
        <v>2</v>
      </c>
    </row>
    <row r="1073" spans="1:8" x14ac:dyDescent="0.35">
      <c r="A1073" s="1">
        <v>1070</v>
      </c>
      <c r="B1073">
        <v>1071</v>
      </c>
      <c r="C1073" t="s">
        <v>2733</v>
      </c>
      <c r="D1073" t="s">
        <v>2734</v>
      </c>
      <c r="E1073" t="s">
        <v>2735</v>
      </c>
      <c r="F1073" t="s">
        <v>2736</v>
      </c>
      <c r="G1073">
        <v>58</v>
      </c>
      <c r="H1073">
        <v>2</v>
      </c>
    </row>
    <row r="1074" spans="1:8" x14ac:dyDescent="0.35">
      <c r="A1074" s="1">
        <v>1071</v>
      </c>
      <c r="B1074">
        <v>1072</v>
      </c>
      <c r="C1074" t="s">
        <v>2737</v>
      </c>
      <c r="D1074" t="s">
        <v>2738</v>
      </c>
      <c r="E1074" t="s">
        <v>29</v>
      </c>
      <c r="F1074">
        <v>0</v>
      </c>
      <c r="G1074">
        <v>0</v>
      </c>
      <c r="H1074">
        <v>2</v>
      </c>
    </row>
    <row r="1075" spans="1:8" x14ac:dyDescent="0.35">
      <c r="A1075" s="1">
        <v>1072</v>
      </c>
      <c r="B1075">
        <v>1073</v>
      </c>
      <c r="C1075" t="s">
        <v>2739</v>
      </c>
      <c r="D1075" t="s">
        <v>2740</v>
      </c>
      <c r="E1075" t="s">
        <v>2201</v>
      </c>
      <c r="F1075">
        <v>0</v>
      </c>
      <c r="G1075">
        <v>0</v>
      </c>
      <c r="H1075">
        <v>2</v>
      </c>
    </row>
    <row r="1076" spans="1:8" x14ac:dyDescent="0.35">
      <c r="A1076" s="1">
        <v>1073</v>
      </c>
      <c r="B1076">
        <v>1074</v>
      </c>
      <c r="C1076" t="s">
        <v>2741</v>
      </c>
      <c r="D1076" t="s">
        <v>2742</v>
      </c>
      <c r="E1076" t="s">
        <v>29</v>
      </c>
      <c r="F1076">
        <v>0</v>
      </c>
      <c r="G1076">
        <v>0</v>
      </c>
      <c r="H1076">
        <v>2</v>
      </c>
    </row>
    <row r="1077" spans="1:8" x14ac:dyDescent="0.35">
      <c r="A1077" s="1">
        <v>1074</v>
      </c>
      <c r="B1077">
        <v>1075</v>
      </c>
      <c r="C1077" t="s">
        <v>2743</v>
      </c>
      <c r="D1077" t="s">
        <v>2744</v>
      </c>
      <c r="E1077" t="s">
        <v>2745</v>
      </c>
      <c r="F1077" t="s">
        <v>2746</v>
      </c>
      <c r="G1077">
        <v>75</v>
      </c>
      <c r="H1077">
        <v>2</v>
      </c>
    </row>
    <row r="1078" spans="1:8" x14ac:dyDescent="0.35">
      <c r="A1078" s="1">
        <v>1075</v>
      </c>
      <c r="B1078">
        <v>1076</v>
      </c>
      <c r="C1078" t="s">
        <v>2747</v>
      </c>
      <c r="D1078" t="s">
        <v>2748</v>
      </c>
      <c r="E1078" t="s">
        <v>2749</v>
      </c>
      <c r="F1078" t="s">
        <v>2750</v>
      </c>
      <c r="G1078">
        <v>41</v>
      </c>
      <c r="H1078">
        <v>2</v>
      </c>
    </row>
    <row r="1079" spans="1:8" x14ac:dyDescent="0.35">
      <c r="A1079" s="1">
        <v>1076</v>
      </c>
      <c r="B1079">
        <v>1077</v>
      </c>
      <c r="C1079" t="s">
        <v>2751</v>
      </c>
      <c r="D1079" t="s">
        <v>2752</v>
      </c>
      <c r="E1079" t="s">
        <v>29</v>
      </c>
      <c r="F1079">
        <v>0</v>
      </c>
      <c r="G1079">
        <v>0</v>
      </c>
      <c r="H1079">
        <v>2</v>
      </c>
    </row>
    <row r="1080" spans="1:8" x14ac:dyDescent="0.35">
      <c r="A1080" s="1">
        <v>1077</v>
      </c>
      <c r="B1080">
        <v>1078</v>
      </c>
      <c r="C1080" t="s">
        <v>2753</v>
      </c>
      <c r="D1080" t="s">
        <v>2754</v>
      </c>
      <c r="E1080" t="s">
        <v>2755</v>
      </c>
      <c r="F1080">
        <v>0</v>
      </c>
      <c r="G1080">
        <v>0</v>
      </c>
      <c r="H1080">
        <v>2</v>
      </c>
    </row>
    <row r="1081" spans="1:8" x14ac:dyDescent="0.35">
      <c r="A1081" s="1">
        <v>1078</v>
      </c>
      <c r="B1081">
        <v>1079</v>
      </c>
      <c r="C1081" t="s">
        <v>2756</v>
      </c>
      <c r="D1081" t="s">
        <v>2757</v>
      </c>
      <c r="E1081" t="s">
        <v>2689</v>
      </c>
      <c r="F1081">
        <v>0</v>
      </c>
      <c r="G1081">
        <v>0</v>
      </c>
      <c r="H1081">
        <v>2</v>
      </c>
    </row>
    <row r="1082" spans="1:8" x14ac:dyDescent="0.35">
      <c r="A1082" s="1">
        <v>1079</v>
      </c>
      <c r="B1082">
        <v>1080</v>
      </c>
      <c r="C1082" t="s">
        <v>2758</v>
      </c>
      <c r="D1082" t="s">
        <v>2759</v>
      </c>
      <c r="E1082" t="s">
        <v>2760</v>
      </c>
      <c r="F1082" t="s">
        <v>2761</v>
      </c>
      <c r="G1082">
        <v>5</v>
      </c>
      <c r="H1082">
        <v>2</v>
      </c>
    </row>
    <row r="1083" spans="1:8" x14ac:dyDescent="0.35">
      <c r="A1083" s="1">
        <v>1080</v>
      </c>
      <c r="B1083">
        <v>1081</v>
      </c>
      <c r="C1083" t="s">
        <v>2762</v>
      </c>
      <c r="D1083" t="s">
        <v>2763</v>
      </c>
      <c r="E1083" t="s">
        <v>2764</v>
      </c>
      <c r="F1083">
        <v>0</v>
      </c>
      <c r="G1083">
        <v>0</v>
      </c>
      <c r="H1083">
        <v>2</v>
      </c>
    </row>
    <row r="1084" spans="1:8" x14ac:dyDescent="0.35">
      <c r="A1084" s="1">
        <v>1081</v>
      </c>
      <c r="B1084">
        <v>1082</v>
      </c>
      <c r="C1084" t="s">
        <v>2765</v>
      </c>
      <c r="D1084" t="s">
        <v>2766</v>
      </c>
      <c r="E1084" t="s">
        <v>29</v>
      </c>
      <c r="F1084">
        <v>0</v>
      </c>
      <c r="G1084">
        <v>0</v>
      </c>
      <c r="H1084">
        <v>2</v>
      </c>
    </row>
    <row r="1085" spans="1:8" x14ac:dyDescent="0.35">
      <c r="A1085" s="1">
        <v>1082</v>
      </c>
      <c r="B1085">
        <v>1083</v>
      </c>
      <c r="C1085" t="s">
        <v>2767</v>
      </c>
      <c r="D1085" t="s">
        <v>2768</v>
      </c>
      <c r="E1085" t="s">
        <v>29</v>
      </c>
      <c r="F1085">
        <v>0</v>
      </c>
      <c r="G1085">
        <v>0</v>
      </c>
      <c r="H1085">
        <v>2</v>
      </c>
    </row>
    <row r="1086" spans="1:8" x14ac:dyDescent="0.35">
      <c r="A1086" s="1">
        <v>1083</v>
      </c>
      <c r="B1086">
        <v>1084</v>
      </c>
      <c r="C1086" t="s">
        <v>2769</v>
      </c>
      <c r="D1086" t="s">
        <v>2770</v>
      </c>
      <c r="E1086" t="s">
        <v>2771</v>
      </c>
      <c r="F1086">
        <v>0</v>
      </c>
      <c r="G1086">
        <v>0</v>
      </c>
      <c r="H1086">
        <v>2</v>
      </c>
    </row>
    <row r="1087" spans="1:8" x14ac:dyDescent="0.35">
      <c r="A1087" s="1">
        <v>1084</v>
      </c>
      <c r="B1087">
        <v>1085</v>
      </c>
      <c r="C1087" t="s">
        <v>2772</v>
      </c>
      <c r="D1087" t="s">
        <v>2773</v>
      </c>
      <c r="E1087" t="s">
        <v>2774</v>
      </c>
      <c r="F1087" t="s">
        <v>2775</v>
      </c>
      <c r="G1087">
        <v>22</v>
      </c>
      <c r="H1087">
        <v>2</v>
      </c>
    </row>
    <row r="1088" spans="1:8" x14ac:dyDescent="0.35">
      <c r="A1088" s="1">
        <v>1085</v>
      </c>
      <c r="B1088">
        <v>1086</v>
      </c>
      <c r="C1088" t="s">
        <v>2776</v>
      </c>
      <c r="D1088" t="s">
        <v>2777</v>
      </c>
      <c r="E1088" t="s">
        <v>2778</v>
      </c>
      <c r="F1088">
        <v>0</v>
      </c>
      <c r="G1088">
        <v>0</v>
      </c>
      <c r="H1088">
        <v>2</v>
      </c>
    </row>
    <row r="1089" spans="1:8" x14ac:dyDescent="0.35">
      <c r="A1089" s="1">
        <v>1086</v>
      </c>
      <c r="B1089">
        <v>1087</v>
      </c>
      <c r="C1089" t="s">
        <v>2779</v>
      </c>
      <c r="D1089" t="s">
        <v>2780</v>
      </c>
      <c r="E1089" t="s">
        <v>29</v>
      </c>
      <c r="F1089">
        <v>0</v>
      </c>
      <c r="G1089">
        <v>0</v>
      </c>
      <c r="H1089">
        <v>2</v>
      </c>
    </row>
    <row r="1090" spans="1:8" x14ac:dyDescent="0.35">
      <c r="A1090" s="1">
        <v>1087</v>
      </c>
      <c r="B1090">
        <v>1088</v>
      </c>
      <c r="C1090" t="s">
        <v>2781</v>
      </c>
      <c r="D1090" t="s">
        <v>2782</v>
      </c>
      <c r="E1090" t="s">
        <v>29</v>
      </c>
      <c r="F1090">
        <v>0</v>
      </c>
      <c r="G1090">
        <v>0</v>
      </c>
      <c r="H1090">
        <v>2</v>
      </c>
    </row>
    <row r="1091" spans="1:8" x14ac:dyDescent="0.35">
      <c r="A1091" s="1">
        <v>1088</v>
      </c>
      <c r="B1091">
        <v>1089</v>
      </c>
      <c r="C1091" t="s">
        <v>2783</v>
      </c>
      <c r="D1091" t="s">
        <v>2784</v>
      </c>
      <c r="E1091" t="s">
        <v>29</v>
      </c>
      <c r="F1091">
        <v>0</v>
      </c>
      <c r="G1091">
        <v>0</v>
      </c>
      <c r="H1091">
        <v>2</v>
      </c>
    </row>
    <row r="1092" spans="1:8" x14ac:dyDescent="0.35">
      <c r="A1092" s="1">
        <v>1089</v>
      </c>
      <c r="B1092">
        <v>1090</v>
      </c>
      <c r="C1092" t="s">
        <v>2785</v>
      </c>
      <c r="D1092" t="s">
        <v>2786</v>
      </c>
      <c r="E1092" t="s">
        <v>2787</v>
      </c>
      <c r="F1092">
        <v>0</v>
      </c>
      <c r="G1092">
        <v>0</v>
      </c>
      <c r="H1092">
        <v>2</v>
      </c>
    </row>
    <row r="1093" spans="1:8" x14ac:dyDescent="0.35">
      <c r="A1093" s="1">
        <v>1090</v>
      </c>
      <c r="B1093">
        <v>1091</v>
      </c>
      <c r="C1093" t="s">
        <v>2788</v>
      </c>
      <c r="D1093" t="s">
        <v>2789</v>
      </c>
      <c r="E1093" t="s">
        <v>29</v>
      </c>
      <c r="F1093">
        <v>0</v>
      </c>
      <c r="G1093">
        <v>0</v>
      </c>
      <c r="H1093">
        <v>2</v>
      </c>
    </row>
    <row r="1094" spans="1:8" x14ac:dyDescent="0.35">
      <c r="A1094" s="1">
        <v>1091</v>
      </c>
      <c r="B1094">
        <v>1092</v>
      </c>
      <c r="C1094" t="s">
        <v>2790</v>
      </c>
      <c r="D1094" t="s">
        <v>2791</v>
      </c>
      <c r="E1094" t="s">
        <v>29</v>
      </c>
      <c r="F1094">
        <v>0</v>
      </c>
      <c r="G1094">
        <v>0</v>
      </c>
      <c r="H1094">
        <v>2</v>
      </c>
    </row>
    <row r="1095" spans="1:8" x14ac:dyDescent="0.35">
      <c r="A1095" s="1">
        <v>1092</v>
      </c>
      <c r="B1095">
        <v>1093</v>
      </c>
      <c r="C1095" t="s">
        <v>2792</v>
      </c>
      <c r="D1095" t="s">
        <v>2793</v>
      </c>
      <c r="E1095" t="s">
        <v>29</v>
      </c>
      <c r="F1095">
        <v>0</v>
      </c>
      <c r="G1095">
        <v>0</v>
      </c>
      <c r="H1095">
        <v>2</v>
      </c>
    </row>
    <row r="1096" spans="1:8" x14ac:dyDescent="0.35">
      <c r="A1096" s="1">
        <v>1093</v>
      </c>
      <c r="B1096">
        <v>1094</v>
      </c>
      <c r="C1096" t="s">
        <v>2794</v>
      </c>
      <c r="D1096" t="s">
        <v>2795</v>
      </c>
      <c r="E1096" t="s">
        <v>29</v>
      </c>
      <c r="F1096">
        <v>0</v>
      </c>
      <c r="G1096">
        <v>0</v>
      </c>
      <c r="H1096">
        <v>2</v>
      </c>
    </row>
    <row r="1097" spans="1:8" x14ac:dyDescent="0.35">
      <c r="A1097" s="1">
        <v>1094</v>
      </c>
      <c r="B1097">
        <v>1095</v>
      </c>
      <c r="C1097" t="s">
        <v>2796</v>
      </c>
      <c r="D1097" t="s">
        <v>2797</v>
      </c>
      <c r="E1097" t="s">
        <v>29</v>
      </c>
      <c r="F1097">
        <v>0</v>
      </c>
      <c r="G1097">
        <v>0</v>
      </c>
      <c r="H1097">
        <v>2</v>
      </c>
    </row>
    <row r="1098" spans="1:8" x14ac:dyDescent="0.35">
      <c r="A1098" s="1">
        <v>1095</v>
      </c>
      <c r="B1098">
        <v>1096</v>
      </c>
      <c r="C1098" t="s">
        <v>2798</v>
      </c>
      <c r="D1098" t="s">
        <v>2799</v>
      </c>
      <c r="E1098" t="s">
        <v>2800</v>
      </c>
      <c r="F1098">
        <v>0</v>
      </c>
      <c r="G1098">
        <v>0</v>
      </c>
      <c r="H1098">
        <v>2</v>
      </c>
    </row>
    <row r="1099" spans="1:8" x14ac:dyDescent="0.35">
      <c r="A1099" s="1">
        <v>1096</v>
      </c>
      <c r="B1099">
        <v>1097</v>
      </c>
      <c r="C1099" t="s">
        <v>2801</v>
      </c>
      <c r="D1099" t="s">
        <v>2802</v>
      </c>
      <c r="E1099" t="s">
        <v>2803</v>
      </c>
      <c r="F1099" t="s">
        <v>2804</v>
      </c>
      <c r="G1099">
        <v>31</v>
      </c>
      <c r="H1099">
        <v>2</v>
      </c>
    </row>
    <row r="1100" spans="1:8" x14ac:dyDescent="0.35">
      <c r="A1100" s="1">
        <v>1097</v>
      </c>
      <c r="B1100">
        <v>1098</v>
      </c>
      <c r="C1100" t="s">
        <v>2805</v>
      </c>
      <c r="D1100" t="s">
        <v>2806</v>
      </c>
      <c r="E1100" t="s">
        <v>974</v>
      </c>
      <c r="F1100">
        <v>0</v>
      </c>
      <c r="G1100">
        <v>0</v>
      </c>
      <c r="H1100">
        <v>2</v>
      </c>
    </row>
    <row r="1101" spans="1:8" x14ac:dyDescent="0.35">
      <c r="A1101" s="1">
        <v>1098</v>
      </c>
      <c r="B1101">
        <v>1099</v>
      </c>
      <c r="C1101" t="s">
        <v>2807</v>
      </c>
      <c r="D1101" t="s">
        <v>2808</v>
      </c>
      <c r="E1101" t="s">
        <v>29</v>
      </c>
      <c r="F1101">
        <v>0</v>
      </c>
      <c r="G1101">
        <v>0</v>
      </c>
      <c r="H1101">
        <v>2</v>
      </c>
    </row>
    <row r="1102" spans="1:8" x14ac:dyDescent="0.35">
      <c r="A1102" s="1">
        <v>1099</v>
      </c>
      <c r="B1102">
        <v>1100</v>
      </c>
      <c r="C1102" t="s">
        <v>2809</v>
      </c>
      <c r="D1102" t="s">
        <v>2810</v>
      </c>
      <c r="E1102" t="s">
        <v>29</v>
      </c>
      <c r="F1102">
        <v>0</v>
      </c>
      <c r="G1102">
        <v>0</v>
      </c>
      <c r="H1102">
        <v>2</v>
      </c>
    </row>
    <row r="1103" spans="1:8" x14ac:dyDescent="0.35">
      <c r="A1103" s="1">
        <v>1100</v>
      </c>
      <c r="B1103">
        <v>1101</v>
      </c>
      <c r="C1103" t="s">
        <v>2811</v>
      </c>
      <c r="D1103" t="s">
        <v>2812</v>
      </c>
      <c r="E1103" t="s">
        <v>29</v>
      </c>
      <c r="F1103">
        <v>0</v>
      </c>
      <c r="G1103">
        <v>0</v>
      </c>
      <c r="H1103">
        <v>2</v>
      </c>
    </row>
    <row r="1104" spans="1:8" x14ac:dyDescent="0.35">
      <c r="A1104" s="1">
        <v>1101</v>
      </c>
      <c r="B1104">
        <v>1102</v>
      </c>
      <c r="C1104" t="s">
        <v>2813</v>
      </c>
      <c r="D1104" t="s">
        <v>2814</v>
      </c>
      <c r="E1104" t="s">
        <v>29</v>
      </c>
      <c r="F1104">
        <v>0</v>
      </c>
      <c r="G1104">
        <v>0</v>
      </c>
      <c r="H1104">
        <v>2</v>
      </c>
    </row>
    <row r="1105" spans="1:8" x14ac:dyDescent="0.35">
      <c r="A1105" s="1">
        <v>1102</v>
      </c>
      <c r="B1105">
        <v>1103</v>
      </c>
      <c r="C1105" t="s">
        <v>2815</v>
      </c>
      <c r="D1105" t="s">
        <v>2816</v>
      </c>
      <c r="E1105" t="s">
        <v>2817</v>
      </c>
      <c r="F1105">
        <v>0</v>
      </c>
      <c r="G1105">
        <v>0</v>
      </c>
      <c r="H1105">
        <v>2</v>
      </c>
    </row>
    <row r="1106" spans="1:8" x14ac:dyDescent="0.35">
      <c r="A1106" s="1">
        <v>1103</v>
      </c>
      <c r="B1106">
        <v>1104</v>
      </c>
      <c r="C1106" t="s">
        <v>2818</v>
      </c>
      <c r="D1106" t="s">
        <v>2819</v>
      </c>
      <c r="E1106" t="s">
        <v>29</v>
      </c>
      <c r="F1106">
        <v>0</v>
      </c>
      <c r="G1106">
        <v>0</v>
      </c>
      <c r="H1106">
        <v>2</v>
      </c>
    </row>
    <row r="1107" spans="1:8" x14ac:dyDescent="0.35">
      <c r="A1107" s="1">
        <v>1104</v>
      </c>
      <c r="B1107">
        <v>1105</v>
      </c>
      <c r="C1107" t="s">
        <v>2820</v>
      </c>
      <c r="D1107" t="s">
        <v>2821</v>
      </c>
      <c r="E1107" t="s">
        <v>29</v>
      </c>
      <c r="F1107">
        <v>0</v>
      </c>
      <c r="G1107">
        <v>0</v>
      </c>
      <c r="H1107">
        <v>2</v>
      </c>
    </row>
    <row r="1108" spans="1:8" x14ac:dyDescent="0.35">
      <c r="A1108" s="1">
        <v>1105</v>
      </c>
      <c r="B1108">
        <v>1106</v>
      </c>
      <c r="C1108" t="s">
        <v>2822</v>
      </c>
      <c r="D1108" t="s">
        <v>2823</v>
      </c>
      <c r="E1108" t="s">
        <v>2824</v>
      </c>
      <c r="F1108">
        <v>0</v>
      </c>
      <c r="G1108">
        <v>0</v>
      </c>
      <c r="H1108">
        <v>2</v>
      </c>
    </row>
    <row r="1109" spans="1:8" x14ac:dyDescent="0.35">
      <c r="A1109" s="1">
        <v>1106</v>
      </c>
      <c r="B1109">
        <v>1107</v>
      </c>
      <c r="C1109" t="s">
        <v>2825</v>
      </c>
      <c r="D1109" t="s">
        <v>2826</v>
      </c>
      <c r="E1109" t="s">
        <v>29</v>
      </c>
      <c r="F1109">
        <v>0</v>
      </c>
      <c r="G1109">
        <v>0</v>
      </c>
      <c r="H1109">
        <v>2</v>
      </c>
    </row>
    <row r="1110" spans="1:8" x14ac:dyDescent="0.35">
      <c r="A1110" s="1">
        <v>1107</v>
      </c>
      <c r="B1110">
        <v>1108</v>
      </c>
      <c r="C1110" t="s">
        <v>2827</v>
      </c>
      <c r="D1110" t="s">
        <v>2828</v>
      </c>
      <c r="E1110" t="s">
        <v>29</v>
      </c>
      <c r="F1110">
        <v>0</v>
      </c>
      <c r="G1110">
        <v>0</v>
      </c>
      <c r="H1110">
        <v>2</v>
      </c>
    </row>
    <row r="1111" spans="1:8" x14ac:dyDescent="0.35">
      <c r="A1111" s="1">
        <v>1108</v>
      </c>
      <c r="B1111">
        <v>1109</v>
      </c>
      <c r="C1111" t="s">
        <v>2829</v>
      </c>
      <c r="D1111" t="s">
        <v>2830</v>
      </c>
      <c r="E1111" t="s">
        <v>2831</v>
      </c>
      <c r="F1111">
        <v>0</v>
      </c>
      <c r="G1111">
        <v>0</v>
      </c>
      <c r="H1111">
        <v>2</v>
      </c>
    </row>
    <row r="1112" spans="1:8" x14ac:dyDescent="0.35">
      <c r="A1112" s="1">
        <v>1109</v>
      </c>
      <c r="B1112">
        <v>1110</v>
      </c>
      <c r="C1112" t="s">
        <v>2832</v>
      </c>
      <c r="D1112" t="s">
        <v>2833</v>
      </c>
      <c r="E1112" t="s">
        <v>29</v>
      </c>
      <c r="F1112">
        <v>0</v>
      </c>
      <c r="G1112">
        <v>0</v>
      </c>
      <c r="H1112">
        <v>2</v>
      </c>
    </row>
    <row r="1113" spans="1:8" x14ac:dyDescent="0.35">
      <c r="A1113" s="1">
        <v>1110</v>
      </c>
      <c r="B1113">
        <v>1111</v>
      </c>
      <c r="C1113" t="s">
        <v>2834</v>
      </c>
      <c r="D1113" t="s">
        <v>2835</v>
      </c>
      <c r="E1113" t="s">
        <v>29</v>
      </c>
      <c r="F1113">
        <v>0</v>
      </c>
      <c r="G1113">
        <v>0</v>
      </c>
      <c r="H1113">
        <v>2</v>
      </c>
    </row>
    <row r="1114" spans="1:8" x14ac:dyDescent="0.35">
      <c r="A1114" s="1">
        <v>1111</v>
      </c>
      <c r="B1114">
        <v>1112</v>
      </c>
      <c r="C1114" t="s">
        <v>2836</v>
      </c>
      <c r="D1114" t="s">
        <v>2837</v>
      </c>
      <c r="E1114" t="s">
        <v>29</v>
      </c>
      <c r="F1114">
        <v>0</v>
      </c>
      <c r="G1114">
        <v>0</v>
      </c>
      <c r="H1114">
        <v>2</v>
      </c>
    </row>
    <row r="1115" spans="1:8" x14ac:dyDescent="0.35">
      <c r="A1115" s="1">
        <v>1112</v>
      </c>
      <c r="B1115">
        <v>1113</v>
      </c>
      <c r="C1115" t="s">
        <v>2838</v>
      </c>
      <c r="D1115" t="s">
        <v>2839</v>
      </c>
      <c r="E1115" t="s">
        <v>2840</v>
      </c>
      <c r="F1115" t="s">
        <v>103</v>
      </c>
      <c r="G1115">
        <v>10</v>
      </c>
      <c r="H1115">
        <v>2</v>
      </c>
    </row>
    <row r="1116" spans="1:8" x14ac:dyDescent="0.35">
      <c r="A1116" s="1">
        <v>1113</v>
      </c>
      <c r="B1116">
        <v>1114</v>
      </c>
      <c r="C1116" t="s">
        <v>2841</v>
      </c>
      <c r="D1116" t="s">
        <v>2842</v>
      </c>
      <c r="E1116" t="s">
        <v>2843</v>
      </c>
      <c r="F1116">
        <v>0</v>
      </c>
      <c r="G1116">
        <v>0</v>
      </c>
      <c r="H1116">
        <v>2</v>
      </c>
    </row>
    <row r="1117" spans="1:8" x14ac:dyDescent="0.35">
      <c r="A1117" s="1">
        <v>1114</v>
      </c>
      <c r="B1117">
        <v>1115</v>
      </c>
      <c r="C1117" t="s">
        <v>2844</v>
      </c>
      <c r="D1117" t="s">
        <v>2845</v>
      </c>
      <c r="E1117" t="s">
        <v>29</v>
      </c>
      <c r="F1117">
        <v>0</v>
      </c>
      <c r="G1117">
        <v>0</v>
      </c>
      <c r="H1117">
        <v>2</v>
      </c>
    </row>
    <row r="1118" spans="1:8" x14ac:dyDescent="0.35">
      <c r="A1118" s="1">
        <v>1115</v>
      </c>
      <c r="B1118">
        <v>1116</v>
      </c>
      <c r="C1118" t="s">
        <v>2846</v>
      </c>
      <c r="D1118" t="s">
        <v>2847</v>
      </c>
      <c r="E1118" t="s">
        <v>29</v>
      </c>
      <c r="F1118">
        <v>0</v>
      </c>
      <c r="G1118">
        <v>0</v>
      </c>
      <c r="H1118">
        <v>2</v>
      </c>
    </row>
    <row r="1119" spans="1:8" x14ac:dyDescent="0.35">
      <c r="A1119" s="1">
        <v>1116</v>
      </c>
      <c r="B1119">
        <v>1117</v>
      </c>
      <c r="C1119" t="s">
        <v>2848</v>
      </c>
      <c r="D1119" t="s">
        <v>2849</v>
      </c>
      <c r="E1119" t="s">
        <v>29</v>
      </c>
      <c r="F1119">
        <v>0</v>
      </c>
      <c r="G1119">
        <v>0</v>
      </c>
      <c r="H1119">
        <v>2</v>
      </c>
    </row>
    <row r="1120" spans="1:8" x14ac:dyDescent="0.35">
      <c r="A1120" s="1">
        <v>1117</v>
      </c>
      <c r="B1120">
        <v>1118</v>
      </c>
      <c r="C1120" t="s">
        <v>2850</v>
      </c>
      <c r="D1120" t="s">
        <v>2851</v>
      </c>
      <c r="E1120" t="s">
        <v>29</v>
      </c>
      <c r="F1120">
        <v>0</v>
      </c>
      <c r="G1120">
        <v>0</v>
      </c>
      <c r="H1120">
        <v>2</v>
      </c>
    </row>
    <row r="1121" spans="1:8" x14ac:dyDescent="0.35">
      <c r="A1121" s="1">
        <v>1118</v>
      </c>
      <c r="B1121">
        <v>1119</v>
      </c>
      <c r="C1121" t="s">
        <v>2852</v>
      </c>
      <c r="D1121" t="s">
        <v>2853</v>
      </c>
      <c r="E1121" t="s">
        <v>29</v>
      </c>
      <c r="F1121">
        <v>0</v>
      </c>
      <c r="G1121">
        <v>0</v>
      </c>
      <c r="H1121">
        <v>2</v>
      </c>
    </row>
    <row r="1122" spans="1:8" x14ac:dyDescent="0.35">
      <c r="A1122" s="1">
        <v>1119</v>
      </c>
      <c r="B1122">
        <v>1120</v>
      </c>
      <c r="C1122" t="s">
        <v>2854</v>
      </c>
      <c r="D1122" t="s">
        <v>2855</v>
      </c>
      <c r="E1122" t="s">
        <v>2856</v>
      </c>
      <c r="F1122">
        <v>0</v>
      </c>
      <c r="G1122">
        <v>0</v>
      </c>
      <c r="H1122">
        <v>2</v>
      </c>
    </row>
    <row r="1123" spans="1:8" x14ac:dyDescent="0.35">
      <c r="A1123" s="1">
        <v>1120</v>
      </c>
      <c r="B1123">
        <v>1121</v>
      </c>
      <c r="C1123" t="s">
        <v>2857</v>
      </c>
      <c r="D1123" t="s">
        <v>2858</v>
      </c>
      <c r="E1123" t="s">
        <v>2859</v>
      </c>
      <c r="F1123" t="s">
        <v>33</v>
      </c>
      <c r="G1123">
        <v>13</v>
      </c>
      <c r="H1123">
        <v>2</v>
      </c>
    </row>
    <row r="1124" spans="1:8" x14ac:dyDescent="0.35">
      <c r="A1124" s="1">
        <v>1121</v>
      </c>
      <c r="B1124">
        <v>1122</v>
      </c>
      <c r="C1124" t="s">
        <v>2860</v>
      </c>
      <c r="D1124" t="s">
        <v>2861</v>
      </c>
      <c r="E1124" t="s">
        <v>29</v>
      </c>
      <c r="F1124">
        <v>0</v>
      </c>
      <c r="G1124">
        <v>0</v>
      </c>
      <c r="H1124">
        <v>2</v>
      </c>
    </row>
    <row r="1125" spans="1:8" x14ac:dyDescent="0.35">
      <c r="A1125" s="1">
        <v>1122</v>
      </c>
      <c r="B1125">
        <v>1123</v>
      </c>
      <c r="C1125" t="s">
        <v>2862</v>
      </c>
      <c r="D1125" t="s">
        <v>2863</v>
      </c>
      <c r="E1125" t="s">
        <v>2864</v>
      </c>
      <c r="F1125">
        <v>0</v>
      </c>
      <c r="G1125">
        <v>0</v>
      </c>
      <c r="H1125">
        <v>2</v>
      </c>
    </row>
    <row r="1126" spans="1:8" x14ac:dyDescent="0.35">
      <c r="A1126" s="1">
        <v>1123</v>
      </c>
      <c r="B1126">
        <v>1124</v>
      </c>
      <c r="C1126" t="s">
        <v>2865</v>
      </c>
      <c r="D1126" t="s">
        <v>2866</v>
      </c>
      <c r="E1126" t="s">
        <v>29</v>
      </c>
      <c r="F1126">
        <v>0</v>
      </c>
      <c r="G1126">
        <v>0</v>
      </c>
      <c r="H1126">
        <v>2</v>
      </c>
    </row>
    <row r="1127" spans="1:8" x14ac:dyDescent="0.35">
      <c r="A1127" s="1">
        <v>1124</v>
      </c>
      <c r="B1127">
        <v>1125</v>
      </c>
      <c r="C1127" t="s">
        <v>2867</v>
      </c>
      <c r="D1127" t="s">
        <v>2868</v>
      </c>
      <c r="E1127" t="s">
        <v>29</v>
      </c>
      <c r="F1127">
        <v>0</v>
      </c>
      <c r="G1127">
        <v>0</v>
      </c>
      <c r="H1127">
        <v>2</v>
      </c>
    </row>
    <row r="1128" spans="1:8" x14ac:dyDescent="0.35">
      <c r="A1128" s="1">
        <v>1125</v>
      </c>
      <c r="B1128">
        <v>1126</v>
      </c>
      <c r="C1128" t="s">
        <v>2869</v>
      </c>
      <c r="D1128" t="s">
        <v>2870</v>
      </c>
      <c r="E1128" t="s">
        <v>29</v>
      </c>
      <c r="F1128">
        <v>0</v>
      </c>
      <c r="G1128">
        <v>0</v>
      </c>
      <c r="H1128">
        <v>2</v>
      </c>
    </row>
    <row r="1129" spans="1:8" x14ac:dyDescent="0.35">
      <c r="A1129" s="1">
        <v>1126</v>
      </c>
      <c r="B1129">
        <v>1127</v>
      </c>
      <c r="C1129" t="s">
        <v>2871</v>
      </c>
      <c r="D1129" t="s">
        <v>2872</v>
      </c>
      <c r="E1129" t="s">
        <v>29</v>
      </c>
      <c r="F1129">
        <v>0</v>
      </c>
      <c r="G1129">
        <v>0</v>
      </c>
      <c r="H1129">
        <v>2</v>
      </c>
    </row>
    <row r="1130" spans="1:8" x14ac:dyDescent="0.35">
      <c r="A1130" s="1">
        <v>1127</v>
      </c>
      <c r="B1130">
        <v>1128</v>
      </c>
      <c r="C1130" t="s">
        <v>2873</v>
      </c>
      <c r="D1130" t="s">
        <v>2874</v>
      </c>
      <c r="E1130" t="s">
        <v>29</v>
      </c>
      <c r="F1130">
        <v>0</v>
      </c>
      <c r="G1130">
        <v>0</v>
      </c>
      <c r="H1130">
        <v>2</v>
      </c>
    </row>
    <row r="1131" spans="1:8" x14ac:dyDescent="0.35">
      <c r="A1131" s="1">
        <v>1128</v>
      </c>
      <c r="B1131">
        <v>1129</v>
      </c>
      <c r="C1131" t="s">
        <v>2875</v>
      </c>
      <c r="D1131" t="s">
        <v>2876</v>
      </c>
      <c r="E1131" t="s">
        <v>29</v>
      </c>
      <c r="F1131">
        <v>0</v>
      </c>
      <c r="G1131">
        <v>0</v>
      </c>
      <c r="H1131">
        <v>2</v>
      </c>
    </row>
    <row r="1132" spans="1:8" x14ac:dyDescent="0.35">
      <c r="A1132" s="1">
        <v>1129</v>
      </c>
      <c r="B1132">
        <v>1130</v>
      </c>
      <c r="C1132" t="s">
        <v>2877</v>
      </c>
      <c r="D1132" t="s">
        <v>2878</v>
      </c>
      <c r="E1132" t="s">
        <v>29</v>
      </c>
      <c r="F1132">
        <v>0</v>
      </c>
      <c r="G1132">
        <v>0</v>
      </c>
      <c r="H1132">
        <v>2</v>
      </c>
    </row>
    <row r="1133" spans="1:8" x14ac:dyDescent="0.35">
      <c r="A1133" s="1">
        <v>1130</v>
      </c>
      <c r="B1133">
        <v>1131</v>
      </c>
      <c r="C1133" t="s">
        <v>2879</v>
      </c>
      <c r="D1133" t="s">
        <v>2880</v>
      </c>
      <c r="E1133" t="s">
        <v>29</v>
      </c>
      <c r="F1133">
        <v>0</v>
      </c>
      <c r="G1133">
        <v>0</v>
      </c>
      <c r="H1133">
        <v>2</v>
      </c>
    </row>
    <row r="1134" spans="1:8" x14ac:dyDescent="0.35">
      <c r="A1134" s="1">
        <v>1131</v>
      </c>
      <c r="B1134">
        <v>1132</v>
      </c>
      <c r="C1134" t="s">
        <v>2881</v>
      </c>
      <c r="D1134" t="s">
        <v>2882</v>
      </c>
      <c r="E1134" t="s">
        <v>2883</v>
      </c>
      <c r="F1134">
        <v>0</v>
      </c>
      <c r="G1134">
        <v>0</v>
      </c>
      <c r="H1134">
        <v>2</v>
      </c>
    </row>
    <row r="1135" spans="1:8" x14ac:dyDescent="0.35">
      <c r="A1135" s="1">
        <v>1132</v>
      </c>
      <c r="B1135">
        <v>1133</v>
      </c>
      <c r="C1135" t="s">
        <v>2884</v>
      </c>
      <c r="D1135" t="s">
        <v>2885</v>
      </c>
      <c r="E1135" t="s">
        <v>29</v>
      </c>
      <c r="F1135">
        <v>0</v>
      </c>
      <c r="G1135">
        <v>0</v>
      </c>
      <c r="H1135">
        <v>2</v>
      </c>
    </row>
    <row r="1136" spans="1:8" x14ac:dyDescent="0.35">
      <c r="A1136" s="1">
        <v>1133</v>
      </c>
      <c r="B1136">
        <v>1134</v>
      </c>
      <c r="C1136" t="s">
        <v>2886</v>
      </c>
      <c r="D1136" t="s">
        <v>2887</v>
      </c>
      <c r="E1136" t="s">
        <v>383</v>
      </c>
      <c r="F1136">
        <v>0</v>
      </c>
      <c r="G1136">
        <v>0</v>
      </c>
      <c r="H1136">
        <v>2</v>
      </c>
    </row>
    <row r="1137" spans="1:8" x14ac:dyDescent="0.35">
      <c r="A1137" s="1">
        <v>1134</v>
      </c>
      <c r="B1137">
        <v>1135</v>
      </c>
      <c r="C1137" t="s">
        <v>2888</v>
      </c>
      <c r="D1137" t="s">
        <v>2889</v>
      </c>
      <c r="E1137" t="s">
        <v>29</v>
      </c>
      <c r="F1137">
        <v>0</v>
      </c>
      <c r="G1137">
        <v>0</v>
      </c>
      <c r="H1137">
        <v>2</v>
      </c>
    </row>
    <row r="1138" spans="1:8" x14ac:dyDescent="0.35">
      <c r="A1138" s="1">
        <v>1135</v>
      </c>
      <c r="B1138">
        <v>1136</v>
      </c>
      <c r="C1138" t="s">
        <v>2890</v>
      </c>
      <c r="D1138" t="s">
        <v>2891</v>
      </c>
      <c r="E1138" t="s">
        <v>2892</v>
      </c>
      <c r="F1138">
        <v>0</v>
      </c>
      <c r="G1138">
        <v>0</v>
      </c>
      <c r="H1138">
        <v>2</v>
      </c>
    </row>
    <row r="1139" spans="1:8" x14ac:dyDescent="0.35">
      <c r="A1139" s="1">
        <v>1136</v>
      </c>
      <c r="B1139">
        <v>1137</v>
      </c>
      <c r="C1139" t="s">
        <v>2893</v>
      </c>
      <c r="D1139" t="s">
        <v>2894</v>
      </c>
      <c r="E1139" t="s">
        <v>29</v>
      </c>
      <c r="F1139">
        <v>0</v>
      </c>
      <c r="G1139">
        <v>0</v>
      </c>
      <c r="H1139">
        <v>2</v>
      </c>
    </row>
    <row r="1140" spans="1:8" x14ac:dyDescent="0.35">
      <c r="A1140" s="1">
        <v>1137</v>
      </c>
      <c r="B1140">
        <v>1138</v>
      </c>
      <c r="C1140" t="s">
        <v>2895</v>
      </c>
      <c r="D1140" t="s">
        <v>2896</v>
      </c>
      <c r="E1140" t="s">
        <v>2897</v>
      </c>
      <c r="F1140" t="s">
        <v>1210</v>
      </c>
      <c r="G1140">
        <v>8</v>
      </c>
      <c r="H1140">
        <v>2</v>
      </c>
    </row>
    <row r="1141" spans="1:8" x14ac:dyDescent="0.35">
      <c r="A1141" s="1">
        <v>1138</v>
      </c>
      <c r="B1141">
        <v>1139</v>
      </c>
      <c r="C1141" t="s">
        <v>2898</v>
      </c>
      <c r="D1141" t="s">
        <v>2899</v>
      </c>
      <c r="E1141" t="s">
        <v>2900</v>
      </c>
      <c r="F1141">
        <v>0</v>
      </c>
      <c r="G1141">
        <v>0</v>
      </c>
      <c r="H1141">
        <v>2</v>
      </c>
    </row>
    <row r="1142" spans="1:8" x14ac:dyDescent="0.35">
      <c r="A1142" s="1">
        <v>1139</v>
      </c>
      <c r="B1142">
        <v>1140</v>
      </c>
      <c r="C1142" t="s">
        <v>2901</v>
      </c>
      <c r="D1142" t="s">
        <v>2902</v>
      </c>
      <c r="E1142" t="s">
        <v>29</v>
      </c>
      <c r="F1142">
        <v>0</v>
      </c>
      <c r="G1142">
        <v>0</v>
      </c>
      <c r="H1142">
        <v>2</v>
      </c>
    </row>
    <row r="1143" spans="1:8" x14ac:dyDescent="0.35">
      <c r="A1143" s="1">
        <v>1140</v>
      </c>
      <c r="B1143">
        <v>1141</v>
      </c>
      <c r="C1143" t="s">
        <v>2903</v>
      </c>
      <c r="D1143" t="s">
        <v>2904</v>
      </c>
      <c r="E1143" t="s">
        <v>29</v>
      </c>
      <c r="F1143">
        <v>0</v>
      </c>
      <c r="G1143">
        <v>0</v>
      </c>
      <c r="H1143">
        <v>2</v>
      </c>
    </row>
    <row r="1144" spans="1:8" x14ac:dyDescent="0.35">
      <c r="A1144" s="1">
        <v>1141</v>
      </c>
      <c r="B1144">
        <v>1142</v>
      </c>
      <c r="C1144" t="s">
        <v>2905</v>
      </c>
      <c r="D1144" t="s">
        <v>2906</v>
      </c>
      <c r="E1144" t="s">
        <v>29</v>
      </c>
      <c r="F1144">
        <v>0</v>
      </c>
      <c r="G1144">
        <v>0</v>
      </c>
      <c r="H1144">
        <v>2</v>
      </c>
    </row>
    <row r="1145" spans="1:8" x14ac:dyDescent="0.35">
      <c r="A1145" s="1">
        <v>1142</v>
      </c>
      <c r="B1145">
        <v>1143</v>
      </c>
      <c r="C1145" t="s">
        <v>2907</v>
      </c>
      <c r="D1145" t="s">
        <v>2908</v>
      </c>
      <c r="E1145" t="s">
        <v>29</v>
      </c>
      <c r="F1145">
        <v>0</v>
      </c>
      <c r="G1145">
        <v>0</v>
      </c>
      <c r="H1145">
        <v>2</v>
      </c>
    </row>
    <row r="1146" spans="1:8" x14ac:dyDescent="0.35">
      <c r="A1146" s="1">
        <v>1143</v>
      </c>
      <c r="B1146">
        <v>1144</v>
      </c>
      <c r="C1146" t="s">
        <v>2909</v>
      </c>
      <c r="D1146" t="s">
        <v>2910</v>
      </c>
      <c r="E1146" t="s">
        <v>29</v>
      </c>
      <c r="F1146">
        <v>0</v>
      </c>
      <c r="G1146">
        <v>0</v>
      </c>
      <c r="H1146">
        <v>2</v>
      </c>
    </row>
    <row r="1147" spans="1:8" x14ac:dyDescent="0.35">
      <c r="A1147" s="1">
        <v>1144</v>
      </c>
      <c r="B1147">
        <v>1145</v>
      </c>
      <c r="C1147" t="s">
        <v>2911</v>
      </c>
      <c r="D1147" t="s">
        <v>2912</v>
      </c>
      <c r="E1147" t="s">
        <v>29</v>
      </c>
      <c r="F1147">
        <v>0</v>
      </c>
      <c r="G1147">
        <v>0</v>
      </c>
      <c r="H1147">
        <v>2</v>
      </c>
    </row>
    <row r="1148" spans="1:8" x14ac:dyDescent="0.35">
      <c r="A1148" s="1">
        <v>1145</v>
      </c>
      <c r="B1148">
        <v>1146</v>
      </c>
      <c r="C1148" t="s">
        <v>2913</v>
      </c>
      <c r="D1148" t="s">
        <v>2914</v>
      </c>
      <c r="E1148" t="s">
        <v>2915</v>
      </c>
      <c r="F1148" t="s">
        <v>2916</v>
      </c>
      <c r="G1148">
        <v>8</v>
      </c>
      <c r="H1148">
        <v>2</v>
      </c>
    </row>
    <row r="1149" spans="1:8" x14ac:dyDescent="0.35">
      <c r="A1149" s="1">
        <v>1146</v>
      </c>
      <c r="B1149">
        <v>1147</v>
      </c>
      <c r="C1149" t="s">
        <v>2917</v>
      </c>
      <c r="D1149" t="s">
        <v>2918</v>
      </c>
      <c r="E1149" t="s">
        <v>29</v>
      </c>
      <c r="F1149">
        <v>0</v>
      </c>
      <c r="G1149">
        <v>0</v>
      </c>
      <c r="H1149">
        <v>2</v>
      </c>
    </row>
    <row r="1150" spans="1:8" x14ac:dyDescent="0.35">
      <c r="A1150" s="1">
        <v>1147</v>
      </c>
      <c r="B1150">
        <v>1148</v>
      </c>
      <c r="C1150" t="s">
        <v>2919</v>
      </c>
      <c r="D1150" t="s">
        <v>2920</v>
      </c>
      <c r="E1150" t="s">
        <v>2921</v>
      </c>
      <c r="F1150" t="s">
        <v>1243</v>
      </c>
      <c r="G1150">
        <v>18</v>
      </c>
      <c r="H1150">
        <v>2</v>
      </c>
    </row>
    <row r="1151" spans="1:8" x14ac:dyDescent="0.35">
      <c r="A1151" s="1">
        <v>1148</v>
      </c>
      <c r="B1151">
        <v>1149</v>
      </c>
      <c r="C1151" t="s">
        <v>2922</v>
      </c>
      <c r="D1151" t="s">
        <v>2923</v>
      </c>
      <c r="E1151" t="s">
        <v>29</v>
      </c>
      <c r="F1151">
        <v>0</v>
      </c>
      <c r="G1151">
        <v>0</v>
      </c>
      <c r="H1151">
        <v>2</v>
      </c>
    </row>
    <row r="1152" spans="1:8" x14ac:dyDescent="0.35">
      <c r="A1152" s="1">
        <v>1149</v>
      </c>
      <c r="B1152">
        <v>1150</v>
      </c>
      <c r="C1152" t="s">
        <v>2924</v>
      </c>
      <c r="D1152" t="s">
        <v>2925</v>
      </c>
      <c r="E1152" t="s">
        <v>29</v>
      </c>
      <c r="F1152">
        <v>0</v>
      </c>
      <c r="G1152">
        <v>0</v>
      </c>
      <c r="H1152">
        <v>2</v>
      </c>
    </row>
    <row r="1153" spans="1:8" x14ac:dyDescent="0.35">
      <c r="A1153" s="1">
        <v>1150</v>
      </c>
      <c r="B1153">
        <v>1151</v>
      </c>
      <c r="C1153" t="s">
        <v>2926</v>
      </c>
      <c r="D1153" t="s">
        <v>2927</v>
      </c>
      <c r="E1153" t="s">
        <v>29</v>
      </c>
      <c r="F1153">
        <v>0</v>
      </c>
      <c r="G1153">
        <v>0</v>
      </c>
      <c r="H1153">
        <v>2</v>
      </c>
    </row>
    <row r="1154" spans="1:8" x14ac:dyDescent="0.35">
      <c r="A1154" s="1">
        <v>1151</v>
      </c>
      <c r="B1154">
        <v>1152</v>
      </c>
      <c r="C1154" t="s">
        <v>2928</v>
      </c>
      <c r="D1154" t="s">
        <v>2929</v>
      </c>
      <c r="E1154" t="s">
        <v>29</v>
      </c>
      <c r="F1154">
        <v>0</v>
      </c>
      <c r="G1154">
        <v>0</v>
      </c>
      <c r="H1154">
        <v>2</v>
      </c>
    </row>
    <row r="1155" spans="1:8" x14ac:dyDescent="0.35">
      <c r="A1155" s="1">
        <v>1152</v>
      </c>
      <c r="B1155">
        <v>1153</v>
      </c>
      <c r="C1155" t="s">
        <v>2930</v>
      </c>
      <c r="D1155" t="s">
        <v>2931</v>
      </c>
      <c r="E1155" t="s">
        <v>29</v>
      </c>
      <c r="F1155">
        <v>0</v>
      </c>
      <c r="G1155">
        <v>0</v>
      </c>
      <c r="H1155">
        <v>2</v>
      </c>
    </row>
    <row r="1156" spans="1:8" x14ac:dyDescent="0.35">
      <c r="A1156" s="1">
        <v>1153</v>
      </c>
      <c r="B1156">
        <v>1154</v>
      </c>
      <c r="C1156" t="s">
        <v>2932</v>
      </c>
      <c r="D1156" t="s">
        <v>2933</v>
      </c>
      <c r="E1156" t="s">
        <v>29</v>
      </c>
      <c r="F1156">
        <v>0</v>
      </c>
      <c r="G1156">
        <v>0</v>
      </c>
      <c r="H1156">
        <v>2</v>
      </c>
    </row>
    <row r="1157" spans="1:8" x14ac:dyDescent="0.35">
      <c r="A1157" s="1">
        <v>1154</v>
      </c>
      <c r="B1157">
        <v>1155</v>
      </c>
      <c r="C1157" t="s">
        <v>2934</v>
      </c>
      <c r="D1157" t="s">
        <v>2935</v>
      </c>
      <c r="E1157" t="s">
        <v>2936</v>
      </c>
      <c r="F1157" t="s">
        <v>2937</v>
      </c>
      <c r="G1157">
        <v>26</v>
      </c>
      <c r="H1157">
        <v>2</v>
      </c>
    </row>
    <row r="1158" spans="1:8" x14ac:dyDescent="0.35">
      <c r="A1158" s="1">
        <v>1155</v>
      </c>
      <c r="B1158">
        <v>1156</v>
      </c>
      <c r="C1158" t="s">
        <v>2938</v>
      </c>
      <c r="D1158" t="s">
        <v>2939</v>
      </c>
      <c r="E1158" t="s">
        <v>29</v>
      </c>
      <c r="F1158">
        <v>0</v>
      </c>
      <c r="G1158">
        <v>0</v>
      </c>
      <c r="H1158">
        <v>2</v>
      </c>
    </row>
    <row r="1159" spans="1:8" x14ac:dyDescent="0.35">
      <c r="A1159" s="1">
        <v>1156</v>
      </c>
      <c r="B1159">
        <v>1157</v>
      </c>
      <c r="C1159" t="s">
        <v>2940</v>
      </c>
      <c r="D1159" t="s">
        <v>2941</v>
      </c>
      <c r="E1159" t="s">
        <v>2942</v>
      </c>
      <c r="F1159">
        <v>0</v>
      </c>
      <c r="G1159">
        <v>0</v>
      </c>
      <c r="H1159">
        <v>2</v>
      </c>
    </row>
    <row r="1160" spans="1:8" x14ac:dyDescent="0.35">
      <c r="A1160" s="1">
        <v>1157</v>
      </c>
      <c r="B1160">
        <v>1158</v>
      </c>
      <c r="C1160" t="s">
        <v>2943</v>
      </c>
      <c r="D1160" t="s">
        <v>2944</v>
      </c>
      <c r="E1160" t="s">
        <v>29</v>
      </c>
      <c r="F1160">
        <v>0</v>
      </c>
      <c r="G1160">
        <v>0</v>
      </c>
      <c r="H1160">
        <v>2</v>
      </c>
    </row>
    <row r="1161" spans="1:8" x14ac:dyDescent="0.35">
      <c r="A1161" s="1">
        <v>1158</v>
      </c>
      <c r="B1161">
        <v>1159</v>
      </c>
      <c r="C1161" t="s">
        <v>2945</v>
      </c>
      <c r="D1161" t="s">
        <v>2946</v>
      </c>
      <c r="E1161" t="s">
        <v>29</v>
      </c>
      <c r="F1161">
        <v>0</v>
      </c>
      <c r="G1161">
        <v>0</v>
      </c>
      <c r="H1161">
        <v>2</v>
      </c>
    </row>
    <row r="1162" spans="1:8" x14ac:dyDescent="0.35">
      <c r="A1162" s="1">
        <v>1159</v>
      </c>
      <c r="B1162">
        <v>1160</v>
      </c>
      <c r="C1162" t="s">
        <v>2947</v>
      </c>
      <c r="D1162" t="s">
        <v>2948</v>
      </c>
      <c r="E1162" t="s">
        <v>29</v>
      </c>
      <c r="F1162">
        <v>0</v>
      </c>
      <c r="G1162">
        <v>0</v>
      </c>
      <c r="H1162">
        <v>2</v>
      </c>
    </row>
    <row r="1163" spans="1:8" x14ac:dyDescent="0.35">
      <c r="A1163" s="1">
        <v>1160</v>
      </c>
      <c r="B1163">
        <v>1161</v>
      </c>
      <c r="C1163" t="s">
        <v>2949</v>
      </c>
      <c r="D1163" t="s">
        <v>2950</v>
      </c>
      <c r="E1163" t="s">
        <v>29</v>
      </c>
      <c r="F1163">
        <v>0</v>
      </c>
      <c r="G1163">
        <v>0</v>
      </c>
      <c r="H1163">
        <v>2</v>
      </c>
    </row>
    <row r="1164" spans="1:8" x14ac:dyDescent="0.35">
      <c r="A1164" s="1">
        <v>1161</v>
      </c>
      <c r="B1164">
        <v>1162</v>
      </c>
      <c r="C1164" t="s">
        <v>2951</v>
      </c>
      <c r="D1164" t="s">
        <v>2952</v>
      </c>
      <c r="E1164" t="s">
        <v>2953</v>
      </c>
      <c r="F1164" t="s">
        <v>2513</v>
      </c>
      <c r="G1164">
        <v>7</v>
      </c>
      <c r="H1164">
        <v>2</v>
      </c>
    </row>
    <row r="1165" spans="1:8" x14ac:dyDescent="0.35">
      <c r="A1165" s="1">
        <v>1162</v>
      </c>
      <c r="B1165">
        <v>1163</v>
      </c>
      <c r="C1165" t="s">
        <v>2954</v>
      </c>
      <c r="D1165" t="s">
        <v>2955</v>
      </c>
      <c r="E1165" t="s">
        <v>29</v>
      </c>
      <c r="F1165">
        <v>0</v>
      </c>
      <c r="G1165">
        <v>0</v>
      </c>
      <c r="H1165">
        <v>2</v>
      </c>
    </row>
    <row r="1166" spans="1:8" x14ac:dyDescent="0.35">
      <c r="A1166" s="1">
        <v>1163</v>
      </c>
      <c r="B1166">
        <v>1164</v>
      </c>
      <c r="C1166" t="s">
        <v>2956</v>
      </c>
      <c r="D1166" t="s">
        <v>2957</v>
      </c>
      <c r="E1166" t="s">
        <v>2958</v>
      </c>
      <c r="F1166" t="s">
        <v>2959</v>
      </c>
      <c r="G1166">
        <v>18</v>
      </c>
      <c r="H1166">
        <v>2</v>
      </c>
    </row>
    <row r="1167" spans="1:8" x14ac:dyDescent="0.35">
      <c r="A1167" s="1">
        <v>1164</v>
      </c>
      <c r="B1167">
        <v>1165</v>
      </c>
      <c r="C1167" t="s">
        <v>2960</v>
      </c>
      <c r="D1167" t="s">
        <v>2961</v>
      </c>
      <c r="E1167" t="s">
        <v>29</v>
      </c>
      <c r="F1167">
        <v>0</v>
      </c>
      <c r="G1167">
        <v>0</v>
      </c>
      <c r="H1167">
        <v>2</v>
      </c>
    </row>
    <row r="1168" spans="1:8" x14ac:dyDescent="0.35">
      <c r="A1168" s="1">
        <v>1165</v>
      </c>
      <c r="B1168">
        <v>1166</v>
      </c>
      <c r="C1168" t="s">
        <v>2962</v>
      </c>
      <c r="D1168" t="s">
        <v>2963</v>
      </c>
      <c r="E1168" t="s">
        <v>2964</v>
      </c>
      <c r="F1168">
        <v>0</v>
      </c>
      <c r="G1168">
        <v>0</v>
      </c>
      <c r="H1168">
        <v>2</v>
      </c>
    </row>
    <row r="1169" spans="1:8" x14ac:dyDescent="0.35">
      <c r="A1169" s="1">
        <v>1166</v>
      </c>
      <c r="B1169">
        <v>1167</v>
      </c>
      <c r="C1169" t="s">
        <v>2965</v>
      </c>
      <c r="D1169" t="s">
        <v>2966</v>
      </c>
      <c r="E1169" t="s">
        <v>29</v>
      </c>
      <c r="F1169">
        <v>0</v>
      </c>
      <c r="G1169">
        <v>0</v>
      </c>
      <c r="H1169">
        <v>2</v>
      </c>
    </row>
    <row r="1170" spans="1:8" x14ac:dyDescent="0.35">
      <c r="A1170" s="1">
        <v>1167</v>
      </c>
      <c r="B1170">
        <v>1168</v>
      </c>
      <c r="C1170" t="s">
        <v>2967</v>
      </c>
      <c r="D1170" t="s">
        <v>2968</v>
      </c>
      <c r="E1170" t="s">
        <v>29</v>
      </c>
      <c r="F1170">
        <v>0</v>
      </c>
      <c r="G1170">
        <v>0</v>
      </c>
      <c r="H1170">
        <v>2</v>
      </c>
    </row>
    <row r="1171" spans="1:8" x14ac:dyDescent="0.35">
      <c r="A1171" s="1">
        <v>1168</v>
      </c>
      <c r="B1171">
        <v>1169</v>
      </c>
      <c r="C1171" t="s">
        <v>2969</v>
      </c>
      <c r="D1171" t="s">
        <v>2970</v>
      </c>
      <c r="E1171" t="s">
        <v>29</v>
      </c>
      <c r="F1171">
        <v>0</v>
      </c>
      <c r="G1171">
        <v>0</v>
      </c>
      <c r="H1171">
        <v>2</v>
      </c>
    </row>
    <row r="1172" spans="1:8" x14ac:dyDescent="0.35">
      <c r="A1172" s="1">
        <v>1169</v>
      </c>
      <c r="B1172">
        <v>1170</v>
      </c>
      <c r="C1172" t="s">
        <v>2971</v>
      </c>
      <c r="D1172" t="s">
        <v>2972</v>
      </c>
      <c r="E1172" t="s">
        <v>29</v>
      </c>
      <c r="F1172">
        <v>0</v>
      </c>
      <c r="G1172">
        <v>0</v>
      </c>
      <c r="H1172">
        <v>2</v>
      </c>
    </row>
    <row r="1173" spans="1:8" x14ac:dyDescent="0.35">
      <c r="A1173" s="1">
        <v>1170</v>
      </c>
      <c r="B1173">
        <v>1171</v>
      </c>
      <c r="C1173" t="s">
        <v>2973</v>
      </c>
      <c r="D1173" t="s">
        <v>2974</v>
      </c>
      <c r="E1173" t="s">
        <v>2975</v>
      </c>
      <c r="F1173">
        <v>0</v>
      </c>
      <c r="G1173">
        <v>0</v>
      </c>
      <c r="H1173">
        <v>2</v>
      </c>
    </row>
    <row r="1174" spans="1:8" x14ac:dyDescent="0.35">
      <c r="A1174" s="1">
        <v>1171</v>
      </c>
      <c r="B1174">
        <v>1172</v>
      </c>
      <c r="C1174" t="s">
        <v>2976</v>
      </c>
      <c r="D1174" t="s">
        <v>2977</v>
      </c>
      <c r="E1174" t="s">
        <v>2755</v>
      </c>
      <c r="F1174">
        <v>0</v>
      </c>
      <c r="G1174">
        <v>0</v>
      </c>
      <c r="H1174">
        <v>2</v>
      </c>
    </row>
    <row r="1175" spans="1:8" x14ac:dyDescent="0.35">
      <c r="A1175" s="1">
        <v>1172</v>
      </c>
      <c r="B1175">
        <v>1173</v>
      </c>
      <c r="C1175" t="s">
        <v>2978</v>
      </c>
      <c r="D1175" t="s">
        <v>2979</v>
      </c>
      <c r="E1175" t="s">
        <v>29</v>
      </c>
      <c r="F1175">
        <v>0</v>
      </c>
      <c r="G1175">
        <v>0</v>
      </c>
      <c r="H1175">
        <v>2</v>
      </c>
    </row>
    <row r="1176" spans="1:8" x14ac:dyDescent="0.35">
      <c r="A1176" s="1">
        <v>1173</v>
      </c>
      <c r="B1176">
        <v>1174</v>
      </c>
      <c r="C1176" t="s">
        <v>2980</v>
      </c>
      <c r="D1176" t="s">
        <v>2981</v>
      </c>
      <c r="E1176" t="s">
        <v>29</v>
      </c>
      <c r="F1176">
        <v>0</v>
      </c>
      <c r="G1176">
        <v>0</v>
      </c>
      <c r="H1176">
        <v>2</v>
      </c>
    </row>
    <row r="1177" spans="1:8" x14ac:dyDescent="0.35">
      <c r="A1177" s="1">
        <v>1174</v>
      </c>
      <c r="B1177">
        <v>1175</v>
      </c>
      <c r="C1177" t="s">
        <v>2982</v>
      </c>
      <c r="D1177" t="s">
        <v>2983</v>
      </c>
      <c r="E1177" t="s">
        <v>29</v>
      </c>
      <c r="F1177">
        <v>0</v>
      </c>
      <c r="G1177">
        <v>0</v>
      </c>
      <c r="H1177">
        <v>2</v>
      </c>
    </row>
    <row r="1178" spans="1:8" x14ac:dyDescent="0.35">
      <c r="A1178" s="1">
        <v>1175</v>
      </c>
      <c r="B1178">
        <v>1176</v>
      </c>
      <c r="C1178" t="s">
        <v>2984</v>
      </c>
      <c r="D1178" t="s">
        <v>2985</v>
      </c>
      <c r="E1178" t="s">
        <v>29</v>
      </c>
      <c r="F1178">
        <v>0</v>
      </c>
      <c r="G1178">
        <v>0</v>
      </c>
      <c r="H1178">
        <v>2</v>
      </c>
    </row>
    <row r="1179" spans="1:8" x14ac:dyDescent="0.35">
      <c r="A1179" s="1">
        <v>1176</v>
      </c>
      <c r="B1179">
        <v>1177</v>
      </c>
      <c r="C1179" t="s">
        <v>2986</v>
      </c>
      <c r="D1179" t="s">
        <v>2987</v>
      </c>
      <c r="E1179" t="s">
        <v>29</v>
      </c>
      <c r="F1179">
        <v>0</v>
      </c>
      <c r="G1179">
        <v>0</v>
      </c>
      <c r="H1179">
        <v>2</v>
      </c>
    </row>
    <row r="1180" spans="1:8" x14ac:dyDescent="0.35">
      <c r="A1180" s="1">
        <v>1177</v>
      </c>
      <c r="B1180">
        <v>1178</v>
      </c>
      <c r="C1180" t="s">
        <v>2988</v>
      </c>
      <c r="D1180" t="s">
        <v>2989</v>
      </c>
      <c r="E1180" t="s">
        <v>2990</v>
      </c>
      <c r="F1180" t="s">
        <v>2991</v>
      </c>
      <c r="G1180">
        <v>20</v>
      </c>
      <c r="H1180">
        <v>2</v>
      </c>
    </row>
    <row r="1181" spans="1:8" x14ac:dyDescent="0.35">
      <c r="A1181" s="1">
        <v>1178</v>
      </c>
      <c r="B1181">
        <v>1179</v>
      </c>
      <c r="C1181" t="s">
        <v>2992</v>
      </c>
      <c r="D1181" t="s">
        <v>2993</v>
      </c>
      <c r="E1181" t="s">
        <v>29</v>
      </c>
      <c r="F1181">
        <v>0</v>
      </c>
      <c r="G1181">
        <v>0</v>
      </c>
      <c r="H1181">
        <v>2</v>
      </c>
    </row>
    <row r="1182" spans="1:8" x14ac:dyDescent="0.35">
      <c r="A1182" s="1">
        <v>1179</v>
      </c>
      <c r="B1182">
        <v>1180</v>
      </c>
      <c r="C1182" t="s">
        <v>2994</v>
      </c>
      <c r="D1182" t="s">
        <v>2995</v>
      </c>
      <c r="E1182" t="s">
        <v>29</v>
      </c>
      <c r="F1182">
        <v>0</v>
      </c>
      <c r="G1182">
        <v>0</v>
      </c>
      <c r="H1182">
        <v>2</v>
      </c>
    </row>
    <row r="1183" spans="1:8" x14ac:dyDescent="0.35">
      <c r="A1183" s="1">
        <v>1180</v>
      </c>
      <c r="B1183">
        <v>1181</v>
      </c>
      <c r="C1183" t="s">
        <v>2996</v>
      </c>
      <c r="D1183" t="s">
        <v>2997</v>
      </c>
      <c r="E1183" t="s">
        <v>2998</v>
      </c>
      <c r="F1183">
        <v>0</v>
      </c>
      <c r="G1183">
        <v>0</v>
      </c>
      <c r="H1183">
        <v>2</v>
      </c>
    </row>
    <row r="1184" spans="1:8" x14ac:dyDescent="0.35">
      <c r="A1184" s="1">
        <v>1181</v>
      </c>
      <c r="B1184">
        <v>1182</v>
      </c>
      <c r="C1184" t="s">
        <v>2999</v>
      </c>
      <c r="D1184" t="s">
        <v>3000</v>
      </c>
      <c r="E1184" t="s">
        <v>29</v>
      </c>
      <c r="F1184">
        <v>0</v>
      </c>
      <c r="G1184">
        <v>0</v>
      </c>
      <c r="H1184">
        <v>2</v>
      </c>
    </row>
    <row r="1185" spans="1:8" x14ac:dyDescent="0.35">
      <c r="A1185" s="1">
        <v>1182</v>
      </c>
      <c r="B1185">
        <v>1183</v>
      </c>
      <c r="C1185" t="s">
        <v>3001</v>
      </c>
      <c r="D1185" t="s">
        <v>3002</v>
      </c>
      <c r="E1185" t="s">
        <v>29</v>
      </c>
      <c r="F1185">
        <v>0</v>
      </c>
      <c r="G1185">
        <v>0</v>
      </c>
      <c r="H1185">
        <v>2</v>
      </c>
    </row>
    <row r="1186" spans="1:8" x14ac:dyDescent="0.35">
      <c r="A1186" s="1">
        <v>1183</v>
      </c>
      <c r="B1186">
        <v>1184</v>
      </c>
      <c r="C1186" t="s">
        <v>3003</v>
      </c>
      <c r="D1186" t="s">
        <v>3004</v>
      </c>
      <c r="E1186" t="s">
        <v>29</v>
      </c>
      <c r="F1186">
        <v>0</v>
      </c>
      <c r="G1186">
        <v>0</v>
      </c>
      <c r="H1186">
        <v>2</v>
      </c>
    </row>
    <row r="1187" spans="1:8" x14ac:dyDescent="0.35">
      <c r="A1187" s="1">
        <v>1184</v>
      </c>
      <c r="B1187">
        <v>1185</v>
      </c>
      <c r="C1187" t="s">
        <v>3005</v>
      </c>
      <c r="D1187" t="s">
        <v>3006</v>
      </c>
      <c r="E1187" t="s">
        <v>3007</v>
      </c>
      <c r="F1187" t="s">
        <v>3008</v>
      </c>
      <c r="G1187">
        <v>45</v>
      </c>
      <c r="H1187">
        <v>2</v>
      </c>
    </row>
    <row r="1188" spans="1:8" x14ac:dyDescent="0.35">
      <c r="A1188" s="1">
        <v>1185</v>
      </c>
      <c r="B1188">
        <v>1186</v>
      </c>
      <c r="C1188" t="s">
        <v>3009</v>
      </c>
      <c r="D1188" t="s">
        <v>3010</v>
      </c>
      <c r="E1188" t="s">
        <v>29</v>
      </c>
      <c r="F1188">
        <v>0</v>
      </c>
      <c r="G1188">
        <v>0</v>
      </c>
      <c r="H1188">
        <v>2</v>
      </c>
    </row>
    <row r="1189" spans="1:8" x14ac:dyDescent="0.35">
      <c r="A1189" s="1">
        <v>1186</v>
      </c>
      <c r="B1189">
        <v>1187</v>
      </c>
      <c r="C1189" t="s">
        <v>3011</v>
      </c>
      <c r="D1189" t="s">
        <v>3012</v>
      </c>
      <c r="E1189" t="s">
        <v>29</v>
      </c>
      <c r="F1189">
        <v>0</v>
      </c>
      <c r="G1189">
        <v>0</v>
      </c>
      <c r="H1189">
        <v>2</v>
      </c>
    </row>
    <row r="1190" spans="1:8" x14ac:dyDescent="0.35">
      <c r="A1190" s="1">
        <v>1187</v>
      </c>
      <c r="B1190">
        <v>1188</v>
      </c>
      <c r="C1190" t="s">
        <v>3013</v>
      </c>
      <c r="D1190" t="s">
        <v>3014</v>
      </c>
      <c r="E1190" t="s">
        <v>3015</v>
      </c>
      <c r="F1190" t="s">
        <v>3016</v>
      </c>
      <c r="G1190">
        <v>26</v>
      </c>
      <c r="H1190">
        <v>2</v>
      </c>
    </row>
    <row r="1191" spans="1:8" x14ac:dyDescent="0.35">
      <c r="A1191" s="1">
        <v>1188</v>
      </c>
      <c r="B1191">
        <v>1189</v>
      </c>
      <c r="C1191" t="s">
        <v>3017</v>
      </c>
      <c r="D1191" t="s">
        <v>3018</v>
      </c>
      <c r="E1191" t="s">
        <v>3019</v>
      </c>
      <c r="F1191">
        <v>0</v>
      </c>
      <c r="G1191">
        <v>0</v>
      </c>
      <c r="H1191">
        <v>2</v>
      </c>
    </row>
    <row r="1192" spans="1:8" x14ac:dyDescent="0.35">
      <c r="A1192" s="1">
        <v>1189</v>
      </c>
      <c r="B1192">
        <v>1190</v>
      </c>
      <c r="C1192" t="s">
        <v>3020</v>
      </c>
      <c r="D1192" t="s">
        <v>3021</v>
      </c>
      <c r="E1192" t="s">
        <v>29</v>
      </c>
      <c r="F1192">
        <v>0</v>
      </c>
      <c r="G1192">
        <v>0</v>
      </c>
      <c r="H1192">
        <v>2</v>
      </c>
    </row>
    <row r="1193" spans="1:8" x14ac:dyDescent="0.35">
      <c r="A1193" s="1">
        <v>1190</v>
      </c>
      <c r="B1193">
        <v>1191</v>
      </c>
      <c r="C1193" t="s">
        <v>3022</v>
      </c>
      <c r="D1193" t="s">
        <v>3023</v>
      </c>
      <c r="E1193" t="s">
        <v>29</v>
      </c>
      <c r="F1193">
        <v>0</v>
      </c>
      <c r="G1193">
        <v>0</v>
      </c>
      <c r="H1193">
        <v>2</v>
      </c>
    </row>
    <row r="1194" spans="1:8" x14ac:dyDescent="0.35">
      <c r="A1194" s="1">
        <v>1191</v>
      </c>
      <c r="B1194">
        <v>1192</v>
      </c>
      <c r="C1194" t="s">
        <v>3024</v>
      </c>
      <c r="D1194" t="s">
        <v>3025</v>
      </c>
      <c r="E1194" t="s">
        <v>29</v>
      </c>
      <c r="F1194">
        <v>0</v>
      </c>
      <c r="G1194">
        <v>0</v>
      </c>
      <c r="H1194">
        <v>2</v>
      </c>
    </row>
    <row r="1195" spans="1:8" x14ac:dyDescent="0.35">
      <c r="A1195" s="1">
        <v>1192</v>
      </c>
      <c r="B1195">
        <v>1193</v>
      </c>
      <c r="C1195" t="s">
        <v>3026</v>
      </c>
      <c r="D1195" t="s">
        <v>3027</v>
      </c>
      <c r="E1195" t="s">
        <v>3028</v>
      </c>
      <c r="F1195" t="s">
        <v>2365</v>
      </c>
      <c r="G1195">
        <v>22</v>
      </c>
      <c r="H1195">
        <v>2</v>
      </c>
    </row>
    <row r="1196" spans="1:8" x14ac:dyDescent="0.35">
      <c r="A1196" s="1">
        <v>1193</v>
      </c>
      <c r="B1196">
        <v>1194</v>
      </c>
      <c r="C1196" t="s">
        <v>3029</v>
      </c>
      <c r="D1196" t="s">
        <v>3030</v>
      </c>
      <c r="E1196" t="s">
        <v>29</v>
      </c>
      <c r="F1196">
        <v>0</v>
      </c>
      <c r="G1196">
        <v>0</v>
      </c>
      <c r="H1196">
        <v>2</v>
      </c>
    </row>
    <row r="1197" spans="1:8" x14ac:dyDescent="0.35">
      <c r="A1197" s="1">
        <v>1194</v>
      </c>
      <c r="B1197">
        <v>1195</v>
      </c>
      <c r="C1197" t="s">
        <v>3031</v>
      </c>
      <c r="D1197" t="s">
        <v>3032</v>
      </c>
      <c r="E1197" t="s">
        <v>1403</v>
      </c>
      <c r="F1197">
        <v>0</v>
      </c>
      <c r="G1197">
        <v>0</v>
      </c>
      <c r="H1197">
        <v>2</v>
      </c>
    </row>
    <row r="1198" spans="1:8" x14ac:dyDescent="0.35">
      <c r="A1198" s="1">
        <v>1195</v>
      </c>
      <c r="B1198">
        <v>1196</v>
      </c>
      <c r="C1198" t="s">
        <v>3033</v>
      </c>
      <c r="D1198" t="s">
        <v>3034</v>
      </c>
      <c r="E1198" t="s">
        <v>29</v>
      </c>
      <c r="F1198">
        <v>0</v>
      </c>
      <c r="G1198">
        <v>0</v>
      </c>
      <c r="H1198">
        <v>2</v>
      </c>
    </row>
    <row r="1199" spans="1:8" x14ac:dyDescent="0.35">
      <c r="A1199" s="1">
        <v>1196</v>
      </c>
      <c r="B1199">
        <v>1197</v>
      </c>
      <c r="C1199" t="s">
        <v>3035</v>
      </c>
      <c r="D1199" t="s">
        <v>3036</v>
      </c>
      <c r="E1199" t="s">
        <v>29</v>
      </c>
      <c r="F1199">
        <v>0</v>
      </c>
      <c r="G1199">
        <v>0</v>
      </c>
      <c r="H1199">
        <v>2</v>
      </c>
    </row>
    <row r="1200" spans="1:8" x14ac:dyDescent="0.35">
      <c r="A1200" s="1">
        <v>1197</v>
      </c>
      <c r="B1200">
        <v>1198</v>
      </c>
      <c r="C1200" t="s">
        <v>3037</v>
      </c>
      <c r="D1200" t="s">
        <v>3038</v>
      </c>
      <c r="E1200" t="s">
        <v>29</v>
      </c>
      <c r="F1200">
        <v>0</v>
      </c>
      <c r="G1200">
        <v>0</v>
      </c>
      <c r="H1200">
        <v>2</v>
      </c>
    </row>
    <row r="1201" spans="1:8" x14ac:dyDescent="0.35">
      <c r="A1201" s="1">
        <v>1198</v>
      </c>
      <c r="B1201">
        <v>1199</v>
      </c>
      <c r="C1201" t="s">
        <v>3039</v>
      </c>
      <c r="D1201" t="s">
        <v>3040</v>
      </c>
      <c r="E1201" t="s">
        <v>29</v>
      </c>
      <c r="F1201">
        <v>0</v>
      </c>
      <c r="G1201">
        <v>0</v>
      </c>
      <c r="H1201">
        <v>2</v>
      </c>
    </row>
    <row r="1202" spans="1:8" x14ac:dyDescent="0.35">
      <c r="A1202" s="1">
        <v>1199</v>
      </c>
      <c r="B1202">
        <v>1200</v>
      </c>
      <c r="C1202" t="s">
        <v>3041</v>
      </c>
      <c r="D1202" t="s">
        <v>3042</v>
      </c>
      <c r="E1202" t="s">
        <v>29</v>
      </c>
      <c r="F1202">
        <v>0</v>
      </c>
      <c r="G1202">
        <v>0</v>
      </c>
      <c r="H1202">
        <v>2</v>
      </c>
    </row>
    <row r="1203" spans="1:8" x14ac:dyDescent="0.35">
      <c r="A1203" s="1">
        <v>1200</v>
      </c>
      <c r="B1203">
        <v>1201</v>
      </c>
      <c r="C1203" t="s">
        <v>3043</v>
      </c>
      <c r="D1203" t="s">
        <v>3044</v>
      </c>
      <c r="E1203" t="s">
        <v>3045</v>
      </c>
      <c r="F1203" t="s">
        <v>3046</v>
      </c>
      <c r="G1203">
        <v>34</v>
      </c>
      <c r="H1203">
        <v>2</v>
      </c>
    </row>
    <row r="1204" spans="1:8" x14ac:dyDescent="0.35">
      <c r="A1204" s="1">
        <v>1201</v>
      </c>
      <c r="B1204">
        <v>1202</v>
      </c>
      <c r="C1204" t="s">
        <v>3047</v>
      </c>
      <c r="D1204" t="s">
        <v>3048</v>
      </c>
      <c r="E1204" t="s">
        <v>3049</v>
      </c>
      <c r="F1204" t="s">
        <v>3050</v>
      </c>
      <c r="G1204">
        <v>272</v>
      </c>
      <c r="H1204">
        <v>2</v>
      </c>
    </row>
    <row r="1205" spans="1:8" x14ac:dyDescent="0.35">
      <c r="A1205" s="1">
        <v>1202</v>
      </c>
      <c r="B1205">
        <v>1203</v>
      </c>
      <c r="C1205" t="s">
        <v>3051</v>
      </c>
      <c r="D1205" t="s">
        <v>3052</v>
      </c>
      <c r="E1205" t="s">
        <v>3053</v>
      </c>
      <c r="F1205" t="s">
        <v>3054</v>
      </c>
      <c r="G1205">
        <v>10</v>
      </c>
      <c r="H1205">
        <v>2</v>
      </c>
    </row>
    <row r="1206" spans="1:8" x14ac:dyDescent="0.35">
      <c r="A1206" s="1">
        <v>1203</v>
      </c>
      <c r="B1206">
        <v>1204</v>
      </c>
      <c r="C1206" t="s">
        <v>3055</v>
      </c>
      <c r="D1206" t="s">
        <v>3056</v>
      </c>
      <c r="E1206" t="s">
        <v>3057</v>
      </c>
      <c r="F1206" t="s">
        <v>3058</v>
      </c>
      <c r="G1206">
        <v>3</v>
      </c>
      <c r="H1206">
        <v>2</v>
      </c>
    </row>
    <row r="1207" spans="1:8" x14ac:dyDescent="0.35">
      <c r="A1207" s="1">
        <v>1204</v>
      </c>
      <c r="B1207">
        <v>1205</v>
      </c>
      <c r="C1207" t="s">
        <v>3059</v>
      </c>
      <c r="D1207" t="s">
        <v>3060</v>
      </c>
      <c r="E1207" t="s">
        <v>3061</v>
      </c>
      <c r="F1207" t="s">
        <v>804</v>
      </c>
      <c r="G1207">
        <v>9</v>
      </c>
      <c r="H1207">
        <v>2</v>
      </c>
    </row>
    <row r="1208" spans="1:8" x14ac:dyDescent="0.35">
      <c r="A1208" s="1">
        <v>1205</v>
      </c>
      <c r="B1208">
        <v>1206</v>
      </c>
      <c r="C1208" t="s">
        <v>3062</v>
      </c>
      <c r="D1208" t="s">
        <v>3063</v>
      </c>
      <c r="E1208" t="s">
        <v>3064</v>
      </c>
      <c r="F1208" t="s">
        <v>199</v>
      </c>
      <c r="G1208">
        <v>6</v>
      </c>
      <c r="H1208">
        <v>2</v>
      </c>
    </row>
    <row r="1209" spans="1:8" x14ac:dyDescent="0.35">
      <c r="A1209" s="1">
        <v>1206</v>
      </c>
      <c r="B1209">
        <v>1207</v>
      </c>
      <c r="C1209" t="s">
        <v>3065</v>
      </c>
      <c r="D1209" t="s">
        <v>3066</v>
      </c>
      <c r="E1209" t="s">
        <v>29</v>
      </c>
      <c r="F1209">
        <v>0</v>
      </c>
      <c r="G1209">
        <v>0</v>
      </c>
      <c r="H1209">
        <v>2</v>
      </c>
    </row>
    <row r="1210" spans="1:8" x14ac:dyDescent="0.35">
      <c r="A1210" s="1">
        <v>1207</v>
      </c>
      <c r="B1210">
        <v>1208</v>
      </c>
      <c r="C1210" t="s">
        <v>3067</v>
      </c>
      <c r="D1210" t="s">
        <v>3068</v>
      </c>
      <c r="E1210" t="s">
        <v>29</v>
      </c>
      <c r="F1210">
        <v>0</v>
      </c>
      <c r="G1210">
        <v>0</v>
      </c>
      <c r="H1210">
        <v>2</v>
      </c>
    </row>
    <row r="1211" spans="1:8" x14ac:dyDescent="0.35">
      <c r="A1211" s="1">
        <v>1208</v>
      </c>
      <c r="B1211">
        <v>1209</v>
      </c>
      <c r="C1211" t="s">
        <v>3069</v>
      </c>
      <c r="D1211" t="s">
        <v>3070</v>
      </c>
      <c r="E1211" t="s">
        <v>3071</v>
      </c>
      <c r="F1211">
        <v>0</v>
      </c>
      <c r="G1211">
        <v>0</v>
      </c>
      <c r="H1211">
        <v>2</v>
      </c>
    </row>
    <row r="1212" spans="1:8" x14ac:dyDescent="0.35">
      <c r="A1212" s="1">
        <v>1209</v>
      </c>
      <c r="B1212">
        <v>1210</v>
      </c>
      <c r="C1212" t="s">
        <v>3072</v>
      </c>
      <c r="D1212" t="s">
        <v>3073</v>
      </c>
      <c r="E1212" t="s">
        <v>29</v>
      </c>
      <c r="F1212">
        <v>0</v>
      </c>
      <c r="G1212">
        <v>0</v>
      </c>
      <c r="H1212">
        <v>2</v>
      </c>
    </row>
    <row r="1213" spans="1:8" x14ac:dyDescent="0.35">
      <c r="A1213" s="1">
        <v>1210</v>
      </c>
      <c r="B1213">
        <v>1211</v>
      </c>
      <c r="C1213" t="s">
        <v>3074</v>
      </c>
      <c r="D1213" t="s">
        <v>3075</v>
      </c>
      <c r="E1213" t="s">
        <v>29</v>
      </c>
      <c r="F1213">
        <v>0</v>
      </c>
      <c r="G1213">
        <v>0</v>
      </c>
      <c r="H1213">
        <v>2</v>
      </c>
    </row>
    <row r="1214" spans="1:8" x14ac:dyDescent="0.35">
      <c r="A1214" s="1">
        <v>1211</v>
      </c>
      <c r="B1214">
        <v>1212</v>
      </c>
      <c r="C1214" t="s">
        <v>3076</v>
      </c>
      <c r="D1214" t="s">
        <v>3077</v>
      </c>
      <c r="E1214" t="s">
        <v>29</v>
      </c>
      <c r="F1214">
        <v>0</v>
      </c>
      <c r="G1214">
        <v>0</v>
      </c>
      <c r="H1214">
        <v>2</v>
      </c>
    </row>
    <row r="1215" spans="1:8" x14ac:dyDescent="0.35">
      <c r="A1215" s="1">
        <v>1212</v>
      </c>
      <c r="B1215">
        <v>1213</v>
      </c>
      <c r="C1215" t="s">
        <v>3078</v>
      </c>
      <c r="D1215" t="s">
        <v>3079</v>
      </c>
      <c r="E1215" t="s">
        <v>29</v>
      </c>
      <c r="F1215">
        <v>0</v>
      </c>
      <c r="G1215">
        <v>0</v>
      </c>
      <c r="H1215">
        <v>2</v>
      </c>
    </row>
    <row r="1216" spans="1:8" x14ac:dyDescent="0.35">
      <c r="A1216" s="1">
        <v>1213</v>
      </c>
      <c r="B1216">
        <v>1214</v>
      </c>
      <c r="C1216" t="s">
        <v>3080</v>
      </c>
      <c r="D1216" t="s">
        <v>3081</v>
      </c>
      <c r="E1216" t="s">
        <v>29</v>
      </c>
      <c r="F1216">
        <v>0</v>
      </c>
      <c r="G1216">
        <v>0</v>
      </c>
      <c r="H1216">
        <v>2</v>
      </c>
    </row>
    <row r="1217" spans="1:8" x14ac:dyDescent="0.35">
      <c r="A1217" s="1">
        <v>1214</v>
      </c>
      <c r="B1217">
        <v>1215</v>
      </c>
      <c r="C1217" t="s">
        <v>3082</v>
      </c>
      <c r="D1217" t="s">
        <v>3083</v>
      </c>
      <c r="E1217" t="s">
        <v>29</v>
      </c>
      <c r="F1217">
        <v>0</v>
      </c>
      <c r="G1217">
        <v>0</v>
      </c>
      <c r="H1217">
        <v>2</v>
      </c>
    </row>
    <row r="1218" spans="1:8" x14ac:dyDescent="0.35">
      <c r="A1218" s="1">
        <v>1215</v>
      </c>
      <c r="B1218">
        <v>1216</v>
      </c>
      <c r="C1218" t="s">
        <v>3084</v>
      </c>
      <c r="D1218" t="s">
        <v>3085</v>
      </c>
      <c r="E1218" t="s">
        <v>29</v>
      </c>
      <c r="F1218">
        <v>0</v>
      </c>
      <c r="G1218">
        <v>0</v>
      </c>
      <c r="H1218">
        <v>2</v>
      </c>
    </row>
    <row r="1219" spans="1:8" x14ac:dyDescent="0.35">
      <c r="A1219" s="1">
        <v>1216</v>
      </c>
      <c r="B1219">
        <v>1217</v>
      </c>
      <c r="C1219" t="s">
        <v>3086</v>
      </c>
      <c r="D1219" t="s">
        <v>3087</v>
      </c>
      <c r="E1219" t="s">
        <v>29</v>
      </c>
      <c r="F1219">
        <v>0</v>
      </c>
      <c r="G1219">
        <v>0</v>
      </c>
      <c r="H1219">
        <v>2</v>
      </c>
    </row>
    <row r="1220" spans="1:8" x14ac:dyDescent="0.35">
      <c r="A1220" s="1">
        <v>1217</v>
      </c>
      <c r="B1220">
        <v>1218</v>
      </c>
      <c r="C1220" t="s">
        <v>3088</v>
      </c>
      <c r="D1220" t="s">
        <v>3089</v>
      </c>
      <c r="E1220" t="s">
        <v>29</v>
      </c>
      <c r="F1220">
        <v>0</v>
      </c>
      <c r="G1220">
        <v>0</v>
      </c>
      <c r="H1220">
        <v>2</v>
      </c>
    </row>
    <row r="1221" spans="1:8" x14ac:dyDescent="0.35">
      <c r="A1221" s="1">
        <v>1218</v>
      </c>
      <c r="B1221">
        <v>1219</v>
      </c>
      <c r="C1221" t="s">
        <v>3090</v>
      </c>
      <c r="D1221" t="s">
        <v>3091</v>
      </c>
      <c r="E1221" t="s">
        <v>3092</v>
      </c>
      <c r="F1221" t="s">
        <v>804</v>
      </c>
      <c r="G1221">
        <v>9</v>
      </c>
      <c r="H1221">
        <v>2</v>
      </c>
    </row>
    <row r="1222" spans="1:8" x14ac:dyDescent="0.35">
      <c r="A1222" s="1">
        <v>1219</v>
      </c>
      <c r="B1222">
        <v>1220</v>
      </c>
      <c r="C1222" t="s">
        <v>3093</v>
      </c>
      <c r="D1222" t="s">
        <v>3094</v>
      </c>
      <c r="E1222" t="s">
        <v>29</v>
      </c>
      <c r="F1222">
        <v>0</v>
      </c>
      <c r="G1222">
        <v>0</v>
      </c>
      <c r="H1222">
        <v>2</v>
      </c>
    </row>
    <row r="1223" spans="1:8" x14ac:dyDescent="0.35">
      <c r="A1223" s="1">
        <v>1220</v>
      </c>
      <c r="B1223">
        <v>1221</v>
      </c>
      <c r="C1223" t="s">
        <v>3095</v>
      </c>
      <c r="D1223" t="s">
        <v>3096</v>
      </c>
      <c r="E1223" t="s">
        <v>29</v>
      </c>
      <c r="F1223">
        <v>0</v>
      </c>
      <c r="G1223">
        <v>0</v>
      </c>
      <c r="H1223">
        <v>2</v>
      </c>
    </row>
    <row r="1224" spans="1:8" x14ac:dyDescent="0.35">
      <c r="A1224" s="1">
        <v>1221</v>
      </c>
      <c r="B1224">
        <v>1222</v>
      </c>
      <c r="C1224" t="s">
        <v>3097</v>
      </c>
      <c r="D1224" t="s">
        <v>3098</v>
      </c>
      <c r="E1224" t="s">
        <v>29</v>
      </c>
      <c r="F1224">
        <v>0</v>
      </c>
      <c r="G1224">
        <v>0</v>
      </c>
      <c r="H1224">
        <v>2</v>
      </c>
    </row>
    <row r="1225" spans="1:8" x14ac:dyDescent="0.35">
      <c r="A1225" s="1">
        <v>1222</v>
      </c>
      <c r="B1225">
        <v>1223</v>
      </c>
      <c r="C1225" t="s">
        <v>3099</v>
      </c>
      <c r="D1225" t="s">
        <v>3100</v>
      </c>
      <c r="E1225" t="s">
        <v>29</v>
      </c>
      <c r="F1225">
        <v>0</v>
      </c>
      <c r="G1225">
        <v>0</v>
      </c>
      <c r="H1225">
        <v>2</v>
      </c>
    </row>
    <row r="1226" spans="1:8" x14ac:dyDescent="0.35">
      <c r="A1226" s="1">
        <v>1223</v>
      </c>
      <c r="B1226">
        <v>1224</v>
      </c>
      <c r="C1226" t="s">
        <v>3101</v>
      </c>
      <c r="D1226" t="s">
        <v>3102</v>
      </c>
      <c r="E1226" t="s">
        <v>3103</v>
      </c>
      <c r="F1226" t="s">
        <v>371</v>
      </c>
      <c r="G1226">
        <v>10</v>
      </c>
      <c r="H1226">
        <v>2</v>
      </c>
    </row>
    <row r="1227" spans="1:8" x14ac:dyDescent="0.35">
      <c r="A1227" s="1">
        <v>1224</v>
      </c>
      <c r="B1227">
        <v>1225</v>
      </c>
      <c r="C1227" t="s">
        <v>3104</v>
      </c>
      <c r="D1227" t="s">
        <v>3105</v>
      </c>
      <c r="E1227" t="s">
        <v>3106</v>
      </c>
      <c r="F1227">
        <v>0</v>
      </c>
      <c r="G1227">
        <v>0</v>
      </c>
      <c r="H1227">
        <v>2</v>
      </c>
    </row>
    <row r="1228" spans="1:8" x14ac:dyDescent="0.35">
      <c r="A1228" s="1">
        <v>1225</v>
      </c>
      <c r="B1228">
        <v>1226</v>
      </c>
      <c r="C1228" t="s">
        <v>3107</v>
      </c>
      <c r="D1228" t="s">
        <v>3108</v>
      </c>
      <c r="E1228" t="s">
        <v>29</v>
      </c>
      <c r="F1228">
        <v>0</v>
      </c>
      <c r="G1228">
        <v>0</v>
      </c>
      <c r="H1228">
        <v>2</v>
      </c>
    </row>
    <row r="1229" spans="1:8" x14ac:dyDescent="0.35">
      <c r="A1229" s="1">
        <v>1226</v>
      </c>
      <c r="B1229">
        <v>1227</v>
      </c>
      <c r="C1229" t="s">
        <v>3109</v>
      </c>
      <c r="D1229" t="s">
        <v>3110</v>
      </c>
      <c r="E1229" t="s">
        <v>29</v>
      </c>
      <c r="F1229">
        <v>0</v>
      </c>
      <c r="G1229">
        <v>0</v>
      </c>
      <c r="H1229">
        <v>2</v>
      </c>
    </row>
    <row r="1230" spans="1:8" x14ac:dyDescent="0.35">
      <c r="A1230" s="1">
        <v>1227</v>
      </c>
      <c r="B1230">
        <v>1228</v>
      </c>
      <c r="C1230" t="s">
        <v>3111</v>
      </c>
      <c r="D1230" t="s">
        <v>3112</v>
      </c>
      <c r="E1230" t="s">
        <v>29</v>
      </c>
      <c r="F1230">
        <v>0</v>
      </c>
      <c r="G1230">
        <v>0</v>
      </c>
      <c r="H1230">
        <v>2</v>
      </c>
    </row>
    <row r="1231" spans="1:8" x14ac:dyDescent="0.35">
      <c r="A1231" s="1">
        <v>1228</v>
      </c>
      <c r="B1231">
        <v>1229</v>
      </c>
      <c r="C1231" t="s">
        <v>3113</v>
      </c>
      <c r="D1231" t="s">
        <v>3114</v>
      </c>
      <c r="E1231" t="s">
        <v>383</v>
      </c>
      <c r="F1231">
        <v>0</v>
      </c>
      <c r="G1231">
        <v>0</v>
      </c>
      <c r="H1231">
        <v>2</v>
      </c>
    </row>
    <row r="1232" spans="1:8" x14ac:dyDescent="0.35">
      <c r="A1232" s="1">
        <v>1229</v>
      </c>
      <c r="B1232">
        <v>1230</v>
      </c>
      <c r="C1232" t="s">
        <v>3115</v>
      </c>
      <c r="D1232" t="s">
        <v>3116</v>
      </c>
      <c r="E1232" t="s">
        <v>29</v>
      </c>
      <c r="F1232">
        <v>0</v>
      </c>
      <c r="G1232">
        <v>0</v>
      </c>
      <c r="H1232">
        <v>2</v>
      </c>
    </row>
    <row r="1233" spans="1:8" x14ac:dyDescent="0.35">
      <c r="A1233" s="1">
        <v>1230</v>
      </c>
      <c r="B1233">
        <v>1231</v>
      </c>
      <c r="C1233" t="s">
        <v>3117</v>
      </c>
      <c r="D1233" t="s">
        <v>3118</v>
      </c>
      <c r="E1233" t="s">
        <v>29</v>
      </c>
      <c r="F1233">
        <v>0</v>
      </c>
      <c r="G1233">
        <v>0</v>
      </c>
      <c r="H1233">
        <v>2</v>
      </c>
    </row>
    <row r="1234" spans="1:8" x14ac:dyDescent="0.35">
      <c r="A1234" s="1">
        <v>1231</v>
      </c>
      <c r="B1234">
        <v>1232</v>
      </c>
      <c r="C1234" t="s">
        <v>3119</v>
      </c>
      <c r="D1234" t="s">
        <v>3120</v>
      </c>
      <c r="E1234" t="s">
        <v>29</v>
      </c>
      <c r="F1234">
        <v>0</v>
      </c>
      <c r="G1234">
        <v>0</v>
      </c>
      <c r="H1234">
        <v>2</v>
      </c>
    </row>
    <row r="1235" spans="1:8" x14ac:dyDescent="0.35">
      <c r="A1235" s="1">
        <v>1232</v>
      </c>
      <c r="B1235">
        <v>1233</v>
      </c>
      <c r="C1235" t="s">
        <v>3121</v>
      </c>
      <c r="D1235" t="s">
        <v>3122</v>
      </c>
      <c r="E1235" t="s">
        <v>29</v>
      </c>
      <c r="F1235">
        <v>0</v>
      </c>
      <c r="G1235">
        <v>0</v>
      </c>
      <c r="H1235">
        <v>2</v>
      </c>
    </row>
    <row r="1236" spans="1:8" x14ac:dyDescent="0.35">
      <c r="A1236" s="1">
        <v>1233</v>
      </c>
      <c r="B1236">
        <v>1234</v>
      </c>
      <c r="C1236" t="s">
        <v>3123</v>
      </c>
      <c r="D1236" t="s">
        <v>3124</v>
      </c>
      <c r="E1236" t="s">
        <v>3125</v>
      </c>
      <c r="F1236">
        <v>0</v>
      </c>
      <c r="G1236">
        <v>0</v>
      </c>
      <c r="H1236">
        <v>2</v>
      </c>
    </row>
    <row r="1237" spans="1:8" x14ac:dyDescent="0.35">
      <c r="A1237" s="1">
        <v>1234</v>
      </c>
      <c r="B1237">
        <v>1235</v>
      </c>
      <c r="C1237" t="s">
        <v>3126</v>
      </c>
      <c r="D1237" t="s">
        <v>3127</v>
      </c>
      <c r="E1237" t="s">
        <v>3128</v>
      </c>
      <c r="F1237" t="s">
        <v>103</v>
      </c>
      <c r="G1237">
        <v>10</v>
      </c>
      <c r="H1237">
        <v>2</v>
      </c>
    </row>
    <row r="1238" spans="1:8" x14ac:dyDescent="0.35">
      <c r="A1238" s="1">
        <v>1235</v>
      </c>
      <c r="B1238">
        <v>1236</v>
      </c>
      <c r="C1238" t="s">
        <v>3129</v>
      </c>
      <c r="D1238" t="s">
        <v>3130</v>
      </c>
      <c r="E1238" t="s">
        <v>3131</v>
      </c>
      <c r="F1238">
        <v>0</v>
      </c>
      <c r="G1238">
        <v>0</v>
      </c>
      <c r="H1238">
        <v>2</v>
      </c>
    </row>
    <row r="1239" spans="1:8" x14ac:dyDescent="0.35">
      <c r="A1239" s="1">
        <v>1236</v>
      </c>
      <c r="B1239">
        <v>1237</v>
      </c>
      <c r="C1239" t="s">
        <v>3132</v>
      </c>
      <c r="D1239" t="s">
        <v>3133</v>
      </c>
      <c r="E1239" t="s">
        <v>29</v>
      </c>
      <c r="F1239">
        <v>0</v>
      </c>
      <c r="G1239">
        <v>0</v>
      </c>
      <c r="H1239">
        <v>2</v>
      </c>
    </row>
    <row r="1240" spans="1:8" x14ac:dyDescent="0.35">
      <c r="A1240" s="1">
        <v>1237</v>
      </c>
      <c r="B1240">
        <v>1238</v>
      </c>
      <c r="C1240" t="s">
        <v>3134</v>
      </c>
      <c r="D1240" t="s">
        <v>3135</v>
      </c>
      <c r="E1240" t="s">
        <v>29</v>
      </c>
      <c r="F1240">
        <v>0</v>
      </c>
      <c r="G1240">
        <v>0</v>
      </c>
      <c r="H1240">
        <v>2</v>
      </c>
    </row>
    <row r="1241" spans="1:8" x14ac:dyDescent="0.35">
      <c r="A1241" s="1">
        <v>1238</v>
      </c>
      <c r="B1241">
        <v>1239</v>
      </c>
      <c r="C1241" t="s">
        <v>3136</v>
      </c>
      <c r="D1241" t="s">
        <v>3137</v>
      </c>
      <c r="E1241" t="s">
        <v>3138</v>
      </c>
      <c r="F1241" t="s">
        <v>3139</v>
      </c>
      <c r="G1241">
        <v>34</v>
      </c>
      <c r="H1241">
        <v>2</v>
      </c>
    </row>
    <row r="1242" spans="1:8" x14ac:dyDescent="0.35">
      <c r="A1242" s="1">
        <v>1239</v>
      </c>
      <c r="B1242">
        <v>1240</v>
      </c>
      <c r="C1242" t="s">
        <v>3140</v>
      </c>
      <c r="D1242" t="s">
        <v>3141</v>
      </c>
      <c r="E1242" t="s">
        <v>29</v>
      </c>
      <c r="F1242">
        <v>0</v>
      </c>
      <c r="G1242">
        <v>0</v>
      </c>
      <c r="H1242">
        <v>2</v>
      </c>
    </row>
    <row r="1243" spans="1:8" x14ac:dyDescent="0.35">
      <c r="A1243" s="1">
        <v>1240</v>
      </c>
      <c r="B1243">
        <v>1241</v>
      </c>
      <c r="C1243" t="s">
        <v>3142</v>
      </c>
      <c r="D1243" t="s">
        <v>3143</v>
      </c>
      <c r="E1243" t="s">
        <v>2382</v>
      </c>
      <c r="F1243">
        <v>0</v>
      </c>
      <c r="G1243">
        <v>0</v>
      </c>
      <c r="H1243">
        <v>2</v>
      </c>
    </row>
    <row r="1244" spans="1:8" x14ac:dyDescent="0.35">
      <c r="A1244" s="1">
        <v>1241</v>
      </c>
      <c r="B1244">
        <v>1242</v>
      </c>
      <c r="C1244" t="s">
        <v>3144</v>
      </c>
      <c r="D1244" t="s">
        <v>3145</v>
      </c>
      <c r="E1244" t="s">
        <v>3146</v>
      </c>
      <c r="F1244" t="s">
        <v>2447</v>
      </c>
      <c r="G1244">
        <v>17</v>
      </c>
      <c r="H1244">
        <v>2</v>
      </c>
    </row>
    <row r="1245" spans="1:8" x14ac:dyDescent="0.35">
      <c r="A1245" s="1">
        <v>1242</v>
      </c>
      <c r="B1245">
        <v>1243</v>
      </c>
      <c r="C1245" t="s">
        <v>3147</v>
      </c>
      <c r="D1245" t="s">
        <v>3148</v>
      </c>
      <c r="E1245" t="s">
        <v>29</v>
      </c>
      <c r="F1245">
        <v>0</v>
      </c>
      <c r="G1245">
        <v>0</v>
      </c>
      <c r="H1245">
        <v>2</v>
      </c>
    </row>
    <row r="1246" spans="1:8" x14ac:dyDescent="0.35">
      <c r="A1246" s="1">
        <v>1243</v>
      </c>
      <c r="B1246">
        <v>1244</v>
      </c>
      <c r="C1246" t="s">
        <v>3149</v>
      </c>
      <c r="D1246" t="s">
        <v>3150</v>
      </c>
      <c r="E1246" t="s">
        <v>29</v>
      </c>
      <c r="F1246">
        <v>0</v>
      </c>
      <c r="G1246">
        <v>0</v>
      </c>
      <c r="H1246">
        <v>2</v>
      </c>
    </row>
    <row r="1247" spans="1:8" x14ac:dyDescent="0.35">
      <c r="A1247" s="1">
        <v>1244</v>
      </c>
      <c r="B1247">
        <v>1245</v>
      </c>
      <c r="C1247" t="s">
        <v>3151</v>
      </c>
      <c r="D1247" t="s">
        <v>3152</v>
      </c>
      <c r="E1247" t="s">
        <v>29</v>
      </c>
      <c r="F1247">
        <v>0</v>
      </c>
      <c r="G1247">
        <v>0</v>
      </c>
      <c r="H1247">
        <v>2</v>
      </c>
    </row>
    <row r="1248" spans="1:8" x14ac:dyDescent="0.35">
      <c r="A1248" s="1">
        <v>1245</v>
      </c>
      <c r="B1248">
        <v>1246</v>
      </c>
      <c r="C1248" t="s">
        <v>3153</v>
      </c>
      <c r="D1248" t="s">
        <v>3154</v>
      </c>
      <c r="E1248" t="s">
        <v>3155</v>
      </c>
      <c r="F1248">
        <v>0</v>
      </c>
      <c r="G1248">
        <v>0</v>
      </c>
      <c r="H1248">
        <v>2</v>
      </c>
    </row>
    <row r="1249" spans="1:8" x14ac:dyDescent="0.35">
      <c r="A1249" s="1">
        <v>1246</v>
      </c>
      <c r="B1249">
        <v>1247</v>
      </c>
      <c r="C1249" t="s">
        <v>3156</v>
      </c>
      <c r="D1249" t="s">
        <v>3157</v>
      </c>
      <c r="E1249" t="s">
        <v>29</v>
      </c>
      <c r="F1249">
        <v>0</v>
      </c>
      <c r="G1249">
        <v>0</v>
      </c>
      <c r="H1249">
        <v>2</v>
      </c>
    </row>
    <row r="1250" spans="1:8" x14ac:dyDescent="0.35">
      <c r="A1250" s="1">
        <v>1247</v>
      </c>
      <c r="B1250">
        <v>1248</v>
      </c>
      <c r="C1250" t="s">
        <v>3158</v>
      </c>
      <c r="D1250" t="s">
        <v>3159</v>
      </c>
      <c r="E1250" t="s">
        <v>29</v>
      </c>
      <c r="F1250">
        <v>0</v>
      </c>
      <c r="G1250">
        <v>0</v>
      </c>
      <c r="H1250">
        <v>2</v>
      </c>
    </row>
    <row r="1251" spans="1:8" x14ac:dyDescent="0.35">
      <c r="A1251" s="1">
        <v>1248</v>
      </c>
      <c r="B1251">
        <v>1249</v>
      </c>
      <c r="C1251" t="s">
        <v>3160</v>
      </c>
      <c r="D1251" t="s">
        <v>3161</v>
      </c>
      <c r="E1251" t="s">
        <v>29</v>
      </c>
      <c r="F1251">
        <v>0</v>
      </c>
      <c r="G1251">
        <v>0</v>
      </c>
      <c r="H1251">
        <v>2</v>
      </c>
    </row>
    <row r="1252" spans="1:8" x14ac:dyDescent="0.35">
      <c r="A1252" s="1">
        <v>1249</v>
      </c>
      <c r="B1252">
        <v>1250</v>
      </c>
      <c r="C1252" t="s">
        <v>3162</v>
      </c>
      <c r="D1252" t="s">
        <v>3163</v>
      </c>
      <c r="E1252" t="s">
        <v>29</v>
      </c>
      <c r="F1252">
        <v>0</v>
      </c>
      <c r="G1252">
        <v>0</v>
      </c>
      <c r="H1252">
        <v>2</v>
      </c>
    </row>
    <row r="1253" spans="1:8" x14ac:dyDescent="0.35">
      <c r="A1253" s="1">
        <v>1250</v>
      </c>
      <c r="B1253">
        <v>1251</v>
      </c>
      <c r="C1253" t="s">
        <v>3164</v>
      </c>
      <c r="D1253" t="s">
        <v>3165</v>
      </c>
      <c r="E1253" t="s">
        <v>29</v>
      </c>
      <c r="F1253">
        <v>0</v>
      </c>
      <c r="G1253">
        <v>0</v>
      </c>
      <c r="H1253">
        <v>2</v>
      </c>
    </row>
    <row r="1254" spans="1:8" x14ac:dyDescent="0.35">
      <c r="A1254" s="1">
        <v>1251</v>
      </c>
      <c r="B1254">
        <v>1252</v>
      </c>
      <c r="C1254" t="s">
        <v>3166</v>
      </c>
      <c r="D1254" t="s">
        <v>3167</v>
      </c>
      <c r="E1254" t="s">
        <v>29</v>
      </c>
      <c r="F1254">
        <v>0</v>
      </c>
      <c r="G1254">
        <v>0</v>
      </c>
      <c r="H1254">
        <v>2</v>
      </c>
    </row>
    <row r="1255" spans="1:8" x14ac:dyDescent="0.35">
      <c r="A1255" s="1">
        <v>1252</v>
      </c>
      <c r="B1255">
        <v>1253</v>
      </c>
      <c r="C1255" t="s">
        <v>3168</v>
      </c>
      <c r="D1255" t="s">
        <v>3169</v>
      </c>
      <c r="E1255" t="s">
        <v>3170</v>
      </c>
      <c r="F1255">
        <v>0</v>
      </c>
      <c r="G1255">
        <v>0</v>
      </c>
      <c r="H1255">
        <v>2</v>
      </c>
    </row>
    <row r="1256" spans="1:8" x14ac:dyDescent="0.35">
      <c r="A1256" s="1">
        <v>1253</v>
      </c>
      <c r="B1256">
        <v>1254</v>
      </c>
      <c r="C1256" t="s">
        <v>3171</v>
      </c>
      <c r="D1256" t="s">
        <v>3172</v>
      </c>
      <c r="E1256" t="s">
        <v>29</v>
      </c>
      <c r="F1256">
        <v>0</v>
      </c>
      <c r="G1256">
        <v>0</v>
      </c>
      <c r="H1256">
        <v>2</v>
      </c>
    </row>
    <row r="1257" spans="1:8" x14ac:dyDescent="0.35">
      <c r="A1257" s="1">
        <v>1254</v>
      </c>
      <c r="B1257">
        <v>1255</v>
      </c>
      <c r="C1257" t="s">
        <v>3173</v>
      </c>
      <c r="D1257" t="s">
        <v>3174</v>
      </c>
      <c r="E1257" t="s">
        <v>29</v>
      </c>
      <c r="F1257">
        <v>0</v>
      </c>
      <c r="G1257">
        <v>0</v>
      </c>
      <c r="H1257">
        <v>2</v>
      </c>
    </row>
    <row r="1258" spans="1:8" x14ac:dyDescent="0.35">
      <c r="A1258" s="1">
        <v>1255</v>
      </c>
      <c r="B1258">
        <v>1256</v>
      </c>
      <c r="C1258" t="s">
        <v>3175</v>
      </c>
      <c r="D1258" t="s">
        <v>3176</v>
      </c>
      <c r="E1258" t="s">
        <v>29</v>
      </c>
      <c r="F1258">
        <v>0</v>
      </c>
      <c r="G1258">
        <v>0</v>
      </c>
      <c r="H1258">
        <v>2</v>
      </c>
    </row>
    <row r="1259" spans="1:8" x14ac:dyDescent="0.35">
      <c r="A1259" s="1">
        <v>1256</v>
      </c>
      <c r="B1259">
        <v>1257</v>
      </c>
      <c r="C1259" t="s">
        <v>3177</v>
      </c>
      <c r="D1259" t="s">
        <v>3178</v>
      </c>
      <c r="E1259" t="s">
        <v>29</v>
      </c>
      <c r="F1259">
        <v>0</v>
      </c>
      <c r="G1259">
        <v>0</v>
      </c>
      <c r="H1259">
        <v>2</v>
      </c>
    </row>
    <row r="1260" spans="1:8" x14ac:dyDescent="0.35">
      <c r="A1260" s="1">
        <v>1257</v>
      </c>
      <c r="B1260">
        <v>1258</v>
      </c>
      <c r="C1260" t="s">
        <v>3179</v>
      </c>
      <c r="D1260" t="s">
        <v>3180</v>
      </c>
      <c r="E1260" t="s">
        <v>3181</v>
      </c>
      <c r="F1260">
        <v>0</v>
      </c>
      <c r="G1260">
        <v>0</v>
      </c>
      <c r="H1260">
        <v>2</v>
      </c>
    </row>
    <row r="1261" spans="1:8" x14ac:dyDescent="0.35">
      <c r="A1261" s="1">
        <v>1258</v>
      </c>
      <c r="B1261">
        <v>1259</v>
      </c>
      <c r="C1261" t="s">
        <v>3182</v>
      </c>
      <c r="D1261" t="s">
        <v>3183</v>
      </c>
      <c r="E1261" t="s">
        <v>3184</v>
      </c>
      <c r="F1261">
        <v>0</v>
      </c>
      <c r="G1261">
        <v>0</v>
      </c>
      <c r="H1261">
        <v>2</v>
      </c>
    </row>
    <row r="1262" spans="1:8" x14ac:dyDescent="0.35">
      <c r="A1262" s="1">
        <v>1259</v>
      </c>
      <c r="B1262">
        <v>1260</v>
      </c>
      <c r="C1262" t="s">
        <v>3185</v>
      </c>
      <c r="D1262" t="s">
        <v>3186</v>
      </c>
      <c r="E1262" t="s">
        <v>29</v>
      </c>
      <c r="F1262">
        <v>0</v>
      </c>
      <c r="G1262">
        <v>0</v>
      </c>
      <c r="H1262">
        <v>2</v>
      </c>
    </row>
    <row r="1263" spans="1:8" x14ac:dyDescent="0.35">
      <c r="A1263" s="1">
        <v>1260</v>
      </c>
      <c r="B1263">
        <v>1261</v>
      </c>
      <c r="C1263" t="s">
        <v>3187</v>
      </c>
      <c r="D1263" t="s">
        <v>3188</v>
      </c>
      <c r="E1263" t="s">
        <v>29</v>
      </c>
      <c r="F1263">
        <v>0</v>
      </c>
      <c r="G1263">
        <v>0</v>
      </c>
      <c r="H1263">
        <v>2</v>
      </c>
    </row>
    <row r="1264" spans="1:8" x14ac:dyDescent="0.35">
      <c r="A1264" s="1">
        <v>1261</v>
      </c>
      <c r="B1264">
        <v>1262</v>
      </c>
      <c r="C1264" t="s">
        <v>3189</v>
      </c>
      <c r="D1264" t="s">
        <v>3190</v>
      </c>
      <c r="E1264" t="s">
        <v>29</v>
      </c>
      <c r="F1264">
        <v>0</v>
      </c>
      <c r="G1264">
        <v>0</v>
      </c>
      <c r="H1264">
        <v>2</v>
      </c>
    </row>
    <row r="1265" spans="1:8" x14ac:dyDescent="0.35">
      <c r="A1265" s="1">
        <v>1262</v>
      </c>
      <c r="B1265">
        <v>1263</v>
      </c>
      <c r="C1265" t="s">
        <v>3191</v>
      </c>
      <c r="D1265" t="s">
        <v>3192</v>
      </c>
      <c r="E1265" t="s">
        <v>3193</v>
      </c>
      <c r="F1265" t="s">
        <v>1243</v>
      </c>
      <c r="G1265">
        <v>18</v>
      </c>
      <c r="H1265">
        <v>2</v>
      </c>
    </row>
    <row r="1266" spans="1:8" x14ac:dyDescent="0.35">
      <c r="A1266" s="1">
        <v>1263</v>
      </c>
      <c r="B1266">
        <v>1264</v>
      </c>
      <c r="C1266" t="s">
        <v>3194</v>
      </c>
      <c r="D1266" t="s">
        <v>3195</v>
      </c>
      <c r="E1266" t="s">
        <v>29</v>
      </c>
      <c r="F1266">
        <v>0</v>
      </c>
      <c r="G1266">
        <v>0</v>
      </c>
      <c r="H1266">
        <v>2</v>
      </c>
    </row>
    <row r="1267" spans="1:8" x14ac:dyDescent="0.35">
      <c r="A1267" s="1">
        <v>1264</v>
      </c>
      <c r="B1267">
        <v>1265</v>
      </c>
      <c r="C1267" t="s">
        <v>3196</v>
      </c>
      <c r="D1267" t="s">
        <v>3197</v>
      </c>
      <c r="E1267" t="s">
        <v>29</v>
      </c>
      <c r="F1267">
        <v>0</v>
      </c>
      <c r="G1267">
        <v>0</v>
      </c>
      <c r="H1267">
        <v>2</v>
      </c>
    </row>
    <row r="1268" spans="1:8" x14ac:dyDescent="0.35">
      <c r="A1268" s="1">
        <v>1265</v>
      </c>
      <c r="B1268">
        <v>1266</v>
      </c>
      <c r="C1268" t="s">
        <v>3198</v>
      </c>
      <c r="D1268" t="s">
        <v>3199</v>
      </c>
      <c r="E1268" t="s">
        <v>29</v>
      </c>
      <c r="F1268">
        <v>0</v>
      </c>
      <c r="G1268">
        <v>0</v>
      </c>
      <c r="H1268">
        <v>2</v>
      </c>
    </row>
    <row r="1269" spans="1:8" x14ac:dyDescent="0.35">
      <c r="A1269" s="1">
        <v>1266</v>
      </c>
      <c r="B1269">
        <v>1267</v>
      </c>
      <c r="C1269" t="s">
        <v>3200</v>
      </c>
      <c r="D1269" t="s">
        <v>3201</v>
      </c>
      <c r="E1269" t="s">
        <v>29</v>
      </c>
      <c r="F1269">
        <v>0</v>
      </c>
      <c r="G1269">
        <v>0</v>
      </c>
      <c r="H1269">
        <v>2</v>
      </c>
    </row>
    <row r="1270" spans="1:8" x14ac:dyDescent="0.35">
      <c r="A1270" s="1">
        <v>1267</v>
      </c>
      <c r="B1270">
        <v>1268</v>
      </c>
      <c r="C1270" t="s">
        <v>3202</v>
      </c>
      <c r="D1270" t="s">
        <v>3203</v>
      </c>
      <c r="E1270" t="s">
        <v>3204</v>
      </c>
      <c r="F1270">
        <v>0</v>
      </c>
      <c r="G1270">
        <v>0</v>
      </c>
      <c r="H1270">
        <v>2</v>
      </c>
    </row>
    <row r="1271" spans="1:8" x14ac:dyDescent="0.35">
      <c r="A1271" s="1">
        <v>1268</v>
      </c>
      <c r="B1271">
        <v>1269</v>
      </c>
      <c r="C1271" t="s">
        <v>3205</v>
      </c>
      <c r="D1271" t="s">
        <v>3206</v>
      </c>
      <c r="E1271" t="s">
        <v>29</v>
      </c>
      <c r="F1271">
        <v>0</v>
      </c>
      <c r="G1271">
        <v>0</v>
      </c>
      <c r="H1271">
        <v>2</v>
      </c>
    </row>
    <row r="1272" spans="1:8" x14ac:dyDescent="0.35">
      <c r="A1272" s="1">
        <v>1269</v>
      </c>
      <c r="B1272">
        <v>1270</v>
      </c>
      <c r="C1272" t="s">
        <v>3207</v>
      </c>
      <c r="D1272" t="s">
        <v>3208</v>
      </c>
      <c r="E1272" t="s">
        <v>3209</v>
      </c>
      <c r="F1272">
        <v>0</v>
      </c>
      <c r="G1272">
        <v>0</v>
      </c>
      <c r="H1272">
        <v>2</v>
      </c>
    </row>
    <row r="1273" spans="1:8" x14ac:dyDescent="0.35">
      <c r="A1273" s="1">
        <v>1270</v>
      </c>
      <c r="B1273">
        <v>1271</v>
      </c>
      <c r="C1273" t="s">
        <v>3210</v>
      </c>
      <c r="D1273" t="s">
        <v>3211</v>
      </c>
      <c r="E1273" t="s">
        <v>3212</v>
      </c>
      <c r="F1273" t="s">
        <v>645</v>
      </c>
      <c r="G1273">
        <v>22</v>
      </c>
      <c r="H1273">
        <v>2</v>
      </c>
    </row>
    <row r="1274" spans="1:8" x14ac:dyDescent="0.35">
      <c r="A1274" s="1">
        <v>1271</v>
      </c>
      <c r="B1274">
        <v>1272</v>
      </c>
      <c r="C1274" t="s">
        <v>3213</v>
      </c>
      <c r="D1274" t="s">
        <v>3214</v>
      </c>
      <c r="E1274" t="s">
        <v>29</v>
      </c>
      <c r="F1274">
        <v>0</v>
      </c>
      <c r="G1274">
        <v>0</v>
      </c>
      <c r="H1274">
        <v>2</v>
      </c>
    </row>
    <row r="1275" spans="1:8" x14ac:dyDescent="0.35">
      <c r="A1275" s="1">
        <v>1272</v>
      </c>
      <c r="B1275">
        <v>1273</v>
      </c>
      <c r="C1275" t="s">
        <v>3215</v>
      </c>
      <c r="D1275" t="s">
        <v>3216</v>
      </c>
      <c r="E1275" t="s">
        <v>3217</v>
      </c>
      <c r="F1275">
        <v>0</v>
      </c>
      <c r="G1275">
        <v>0</v>
      </c>
      <c r="H1275">
        <v>2</v>
      </c>
    </row>
    <row r="1276" spans="1:8" x14ac:dyDescent="0.35">
      <c r="A1276" s="1">
        <v>1273</v>
      </c>
      <c r="B1276">
        <v>1274</v>
      </c>
      <c r="C1276" t="s">
        <v>3218</v>
      </c>
      <c r="D1276" t="s">
        <v>3219</v>
      </c>
      <c r="E1276" t="s">
        <v>29</v>
      </c>
      <c r="F1276">
        <v>0</v>
      </c>
      <c r="G1276">
        <v>0</v>
      </c>
      <c r="H1276">
        <v>2</v>
      </c>
    </row>
    <row r="1277" spans="1:8" x14ac:dyDescent="0.35">
      <c r="A1277" s="1">
        <v>1274</v>
      </c>
      <c r="B1277">
        <v>1275</v>
      </c>
      <c r="C1277" t="s">
        <v>3220</v>
      </c>
      <c r="D1277" t="s">
        <v>3221</v>
      </c>
      <c r="E1277" t="s">
        <v>29</v>
      </c>
      <c r="F1277">
        <v>0</v>
      </c>
      <c r="G1277">
        <v>0</v>
      </c>
      <c r="H1277">
        <v>2</v>
      </c>
    </row>
    <row r="1278" spans="1:8" x14ac:dyDescent="0.35">
      <c r="A1278" s="1">
        <v>1275</v>
      </c>
      <c r="B1278">
        <v>1276</v>
      </c>
      <c r="C1278" t="s">
        <v>3222</v>
      </c>
      <c r="D1278" t="s">
        <v>3223</v>
      </c>
      <c r="E1278" t="s">
        <v>29</v>
      </c>
      <c r="F1278">
        <v>0</v>
      </c>
      <c r="G1278">
        <v>0</v>
      </c>
      <c r="H1278">
        <v>2</v>
      </c>
    </row>
    <row r="1279" spans="1:8" x14ac:dyDescent="0.35">
      <c r="A1279" s="1">
        <v>1276</v>
      </c>
      <c r="B1279">
        <v>1277</v>
      </c>
      <c r="C1279" t="s">
        <v>3224</v>
      </c>
      <c r="D1279" t="s">
        <v>3225</v>
      </c>
      <c r="E1279" t="s">
        <v>29</v>
      </c>
      <c r="F1279">
        <v>0</v>
      </c>
      <c r="G1279">
        <v>0</v>
      </c>
      <c r="H1279">
        <v>2</v>
      </c>
    </row>
    <row r="1280" spans="1:8" x14ac:dyDescent="0.35">
      <c r="A1280" s="1">
        <v>1277</v>
      </c>
      <c r="B1280">
        <v>1278</v>
      </c>
      <c r="C1280" t="s">
        <v>3226</v>
      </c>
      <c r="D1280" t="s">
        <v>3227</v>
      </c>
      <c r="E1280" t="s">
        <v>29</v>
      </c>
      <c r="F1280">
        <v>0</v>
      </c>
      <c r="G1280">
        <v>0</v>
      </c>
      <c r="H1280">
        <v>2</v>
      </c>
    </row>
    <row r="1281" spans="1:8" x14ac:dyDescent="0.35">
      <c r="A1281" s="1">
        <v>1278</v>
      </c>
      <c r="B1281">
        <v>1279</v>
      </c>
      <c r="C1281" t="s">
        <v>3228</v>
      </c>
      <c r="D1281" t="s">
        <v>3229</v>
      </c>
      <c r="E1281" t="s">
        <v>3230</v>
      </c>
      <c r="F1281">
        <v>0</v>
      </c>
      <c r="G1281">
        <v>0</v>
      </c>
      <c r="H1281">
        <v>2</v>
      </c>
    </row>
    <row r="1282" spans="1:8" x14ac:dyDescent="0.35">
      <c r="A1282" s="1">
        <v>1279</v>
      </c>
      <c r="B1282">
        <v>1280</v>
      </c>
      <c r="C1282" t="s">
        <v>3231</v>
      </c>
      <c r="D1282" t="s">
        <v>3232</v>
      </c>
      <c r="E1282" t="s">
        <v>29</v>
      </c>
      <c r="F1282">
        <v>0</v>
      </c>
      <c r="G1282">
        <v>0</v>
      </c>
      <c r="H1282">
        <v>2</v>
      </c>
    </row>
    <row r="1283" spans="1:8" x14ac:dyDescent="0.35">
      <c r="A1283" s="1">
        <v>1280</v>
      </c>
      <c r="B1283">
        <v>1281</v>
      </c>
      <c r="C1283" t="s">
        <v>3233</v>
      </c>
      <c r="D1283" t="s">
        <v>3234</v>
      </c>
      <c r="E1283" t="s">
        <v>29</v>
      </c>
      <c r="F1283">
        <v>0</v>
      </c>
      <c r="G1283">
        <v>0</v>
      </c>
      <c r="H1283">
        <v>2</v>
      </c>
    </row>
    <row r="1284" spans="1:8" x14ac:dyDescent="0.35">
      <c r="A1284" s="1">
        <v>1281</v>
      </c>
      <c r="B1284">
        <v>1282</v>
      </c>
      <c r="C1284" t="s">
        <v>3235</v>
      </c>
      <c r="D1284" t="s">
        <v>3236</v>
      </c>
      <c r="E1284" t="s">
        <v>3237</v>
      </c>
      <c r="F1284" t="s">
        <v>3238</v>
      </c>
      <c r="G1284">
        <v>13</v>
      </c>
      <c r="H1284">
        <v>2</v>
      </c>
    </row>
    <row r="1285" spans="1:8" x14ac:dyDescent="0.35">
      <c r="A1285" s="1">
        <v>1282</v>
      </c>
      <c r="B1285">
        <v>1283</v>
      </c>
      <c r="C1285" t="s">
        <v>3239</v>
      </c>
      <c r="D1285" t="s">
        <v>3240</v>
      </c>
      <c r="E1285" t="s">
        <v>3241</v>
      </c>
      <c r="F1285" t="s">
        <v>3242</v>
      </c>
      <c r="G1285">
        <v>31</v>
      </c>
      <c r="H1285">
        <v>2</v>
      </c>
    </row>
    <row r="1286" spans="1:8" x14ac:dyDescent="0.35">
      <c r="A1286" s="1">
        <v>1283</v>
      </c>
      <c r="B1286">
        <v>1284</v>
      </c>
      <c r="C1286" t="s">
        <v>3243</v>
      </c>
      <c r="D1286" t="s">
        <v>3244</v>
      </c>
      <c r="E1286" t="s">
        <v>3245</v>
      </c>
      <c r="F1286">
        <v>0</v>
      </c>
      <c r="G1286">
        <v>0</v>
      </c>
      <c r="H1286">
        <v>2</v>
      </c>
    </row>
    <row r="1287" spans="1:8" x14ac:dyDescent="0.35">
      <c r="A1287" s="1">
        <v>1284</v>
      </c>
      <c r="B1287">
        <v>1285</v>
      </c>
      <c r="C1287" t="s">
        <v>3246</v>
      </c>
      <c r="D1287" t="s">
        <v>3247</v>
      </c>
      <c r="E1287" t="s">
        <v>3248</v>
      </c>
      <c r="F1287" t="s">
        <v>3054</v>
      </c>
      <c r="G1287">
        <v>10</v>
      </c>
      <c r="H1287">
        <v>2</v>
      </c>
    </row>
    <row r="1288" spans="1:8" x14ac:dyDescent="0.35">
      <c r="A1288" s="1">
        <v>1285</v>
      </c>
      <c r="B1288">
        <v>1286</v>
      </c>
      <c r="C1288" t="s">
        <v>3249</v>
      </c>
      <c r="D1288" t="s">
        <v>3250</v>
      </c>
      <c r="E1288" t="s">
        <v>29</v>
      </c>
      <c r="F1288">
        <v>0</v>
      </c>
      <c r="G1288">
        <v>0</v>
      </c>
      <c r="H1288">
        <v>2</v>
      </c>
    </row>
    <row r="1289" spans="1:8" x14ac:dyDescent="0.35">
      <c r="A1289" s="1">
        <v>1286</v>
      </c>
      <c r="B1289">
        <v>1287</v>
      </c>
      <c r="C1289" t="s">
        <v>3251</v>
      </c>
      <c r="D1289" t="s">
        <v>3252</v>
      </c>
      <c r="E1289" t="s">
        <v>29</v>
      </c>
      <c r="F1289">
        <v>0</v>
      </c>
      <c r="G1289">
        <v>0</v>
      </c>
      <c r="H1289">
        <v>2</v>
      </c>
    </row>
    <row r="1290" spans="1:8" x14ac:dyDescent="0.35">
      <c r="A1290" s="1">
        <v>1287</v>
      </c>
      <c r="B1290">
        <v>1288</v>
      </c>
      <c r="C1290" t="s">
        <v>3253</v>
      </c>
      <c r="D1290" t="s">
        <v>3254</v>
      </c>
      <c r="E1290" t="s">
        <v>3255</v>
      </c>
      <c r="F1290">
        <v>0</v>
      </c>
      <c r="G1290">
        <v>0</v>
      </c>
      <c r="H1290">
        <v>2</v>
      </c>
    </row>
    <row r="1291" spans="1:8" x14ac:dyDescent="0.35">
      <c r="A1291" s="1">
        <v>1288</v>
      </c>
      <c r="B1291">
        <v>1289</v>
      </c>
      <c r="C1291" t="s">
        <v>3256</v>
      </c>
      <c r="D1291" t="s">
        <v>3257</v>
      </c>
      <c r="E1291" t="s">
        <v>29</v>
      </c>
      <c r="F1291">
        <v>0</v>
      </c>
      <c r="G1291">
        <v>0</v>
      </c>
      <c r="H1291">
        <v>2</v>
      </c>
    </row>
    <row r="1292" spans="1:8" x14ac:dyDescent="0.35">
      <c r="A1292" s="1">
        <v>1289</v>
      </c>
      <c r="B1292">
        <v>1290</v>
      </c>
      <c r="C1292" t="s">
        <v>3258</v>
      </c>
      <c r="D1292" t="s">
        <v>3259</v>
      </c>
      <c r="E1292" t="s">
        <v>29</v>
      </c>
      <c r="F1292">
        <v>0</v>
      </c>
      <c r="G1292">
        <v>0</v>
      </c>
      <c r="H1292">
        <v>2</v>
      </c>
    </row>
    <row r="1293" spans="1:8" x14ac:dyDescent="0.35">
      <c r="A1293" s="1">
        <v>1290</v>
      </c>
      <c r="B1293">
        <v>1291</v>
      </c>
      <c r="C1293" t="s">
        <v>3260</v>
      </c>
      <c r="D1293" t="s">
        <v>3261</v>
      </c>
      <c r="E1293" t="s">
        <v>29</v>
      </c>
      <c r="F1293">
        <v>0</v>
      </c>
      <c r="G1293">
        <v>0</v>
      </c>
      <c r="H1293">
        <v>2</v>
      </c>
    </row>
    <row r="1294" spans="1:8" x14ac:dyDescent="0.35">
      <c r="A1294" s="1">
        <v>1291</v>
      </c>
      <c r="B1294">
        <v>1292</v>
      </c>
      <c r="C1294" t="s">
        <v>3262</v>
      </c>
      <c r="D1294" t="s">
        <v>3263</v>
      </c>
      <c r="E1294" t="s">
        <v>29</v>
      </c>
      <c r="F1294">
        <v>0</v>
      </c>
      <c r="G1294">
        <v>0</v>
      </c>
      <c r="H1294">
        <v>2</v>
      </c>
    </row>
    <row r="1295" spans="1:8" x14ac:dyDescent="0.35">
      <c r="A1295" s="1">
        <v>1292</v>
      </c>
      <c r="B1295">
        <v>1293</v>
      </c>
      <c r="C1295" t="s">
        <v>3264</v>
      </c>
      <c r="D1295" t="s">
        <v>3265</v>
      </c>
      <c r="E1295" t="s">
        <v>29</v>
      </c>
      <c r="F1295">
        <v>0</v>
      </c>
      <c r="G1295">
        <v>0</v>
      </c>
      <c r="H1295">
        <v>2</v>
      </c>
    </row>
    <row r="1296" spans="1:8" x14ac:dyDescent="0.35">
      <c r="A1296" s="1">
        <v>1293</v>
      </c>
      <c r="B1296">
        <v>1294</v>
      </c>
      <c r="C1296" t="s">
        <v>3266</v>
      </c>
      <c r="D1296" t="s">
        <v>3267</v>
      </c>
      <c r="E1296" t="s">
        <v>3268</v>
      </c>
      <c r="F1296">
        <v>0</v>
      </c>
      <c r="G1296">
        <v>0</v>
      </c>
      <c r="H1296">
        <v>2</v>
      </c>
    </row>
    <row r="1297" spans="1:8" x14ac:dyDescent="0.35">
      <c r="A1297" s="1">
        <v>1294</v>
      </c>
      <c r="B1297">
        <v>1295</v>
      </c>
      <c r="C1297" t="s">
        <v>3269</v>
      </c>
      <c r="D1297" t="s">
        <v>3270</v>
      </c>
      <c r="E1297" t="s">
        <v>29</v>
      </c>
      <c r="F1297">
        <v>0</v>
      </c>
      <c r="G1297">
        <v>0</v>
      </c>
      <c r="H1297">
        <v>2</v>
      </c>
    </row>
    <row r="1298" spans="1:8" x14ac:dyDescent="0.35">
      <c r="A1298" s="1">
        <v>1295</v>
      </c>
      <c r="B1298">
        <v>1296</v>
      </c>
      <c r="C1298" t="s">
        <v>3271</v>
      </c>
      <c r="D1298" t="s">
        <v>3272</v>
      </c>
      <c r="E1298" t="s">
        <v>3273</v>
      </c>
      <c r="F1298">
        <v>0</v>
      </c>
      <c r="G1298">
        <v>0</v>
      </c>
      <c r="H1298">
        <v>2</v>
      </c>
    </row>
    <row r="1299" spans="1:8" x14ac:dyDescent="0.35">
      <c r="A1299" s="1">
        <v>1296</v>
      </c>
      <c r="B1299">
        <v>1297</v>
      </c>
      <c r="C1299" t="s">
        <v>3274</v>
      </c>
      <c r="D1299" t="s">
        <v>3275</v>
      </c>
      <c r="E1299" t="s">
        <v>29</v>
      </c>
      <c r="F1299">
        <v>0</v>
      </c>
      <c r="G1299">
        <v>0</v>
      </c>
      <c r="H1299">
        <v>2</v>
      </c>
    </row>
    <row r="1300" spans="1:8" x14ac:dyDescent="0.35">
      <c r="A1300" s="1">
        <v>1297</v>
      </c>
      <c r="B1300">
        <v>1298</v>
      </c>
      <c r="C1300" t="s">
        <v>3276</v>
      </c>
      <c r="D1300" t="s">
        <v>3277</v>
      </c>
      <c r="E1300" t="s">
        <v>3278</v>
      </c>
      <c r="F1300">
        <v>0</v>
      </c>
      <c r="G1300">
        <v>0</v>
      </c>
      <c r="H1300">
        <v>2</v>
      </c>
    </row>
    <row r="1301" spans="1:8" x14ac:dyDescent="0.35">
      <c r="A1301" s="1">
        <v>1298</v>
      </c>
      <c r="B1301">
        <v>1299</v>
      </c>
      <c r="C1301" t="s">
        <v>3279</v>
      </c>
      <c r="D1301" t="s">
        <v>3280</v>
      </c>
      <c r="E1301" t="s">
        <v>3281</v>
      </c>
      <c r="F1301">
        <v>0</v>
      </c>
      <c r="G1301">
        <v>0</v>
      </c>
      <c r="H1301">
        <v>2</v>
      </c>
    </row>
    <row r="1302" spans="1:8" x14ac:dyDescent="0.35">
      <c r="A1302" s="1">
        <v>1299</v>
      </c>
      <c r="B1302">
        <v>1300</v>
      </c>
      <c r="C1302" t="s">
        <v>3282</v>
      </c>
      <c r="D1302" t="s">
        <v>3283</v>
      </c>
      <c r="E1302" t="s">
        <v>29</v>
      </c>
      <c r="F1302">
        <v>0</v>
      </c>
      <c r="G1302">
        <v>0</v>
      </c>
      <c r="H1302">
        <v>2</v>
      </c>
    </row>
    <row r="1303" spans="1:8" x14ac:dyDescent="0.35">
      <c r="A1303" s="1">
        <v>1300</v>
      </c>
      <c r="B1303">
        <v>1301</v>
      </c>
      <c r="C1303" t="s">
        <v>3284</v>
      </c>
      <c r="D1303" t="s">
        <v>3285</v>
      </c>
      <c r="E1303" t="s">
        <v>29</v>
      </c>
      <c r="F1303">
        <v>0</v>
      </c>
      <c r="G1303">
        <v>0</v>
      </c>
      <c r="H1303">
        <v>2</v>
      </c>
    </row>
    <row r="1304" spans="1:8" x14ac:dyDescent="0.35">
      <c r="A1304" s="1">
        <v>1301</v>
      </c>
      <c r="B1304">
        <v>1302</v>
      </c>
      <c r="C1304" t="s">
        <v>3286</v>
      </c>
      <c r="D1304" t="s">
        <v>3287</v>
      </c>
      <c r="E1304" t="s">
        <v>29</v>
      </c>
      <c r="F1304">
        <v>0</v>
      </c>
      <c r="G1304">
        <v>0</v>
      </c>
      <c r="H1304">
        <v>2</v>
      </c>
    </row>
    <row r="1305" spans="1:8" x14ac:dyDescent="0.35">
      <c r="A1305" s="1">
        <v>1302</v>
      </c>
      <c r="B1305">
        <v>1303</v>
      </c>
      <c r="C1305" t="s">
        <v>3288</v>
      </c>
      <c r="D1305" t="s">
        <v>3289</v>
      </c>
      <c r="E1305" t="s">
        <v>29</v>
      </c>
      <c r="F1305">
        <v>0</v>
      </c>
      <c r="G1305">
        <v>0</v>
      </c>
      <c r="H1305">
        <v>2</v>
      </c>
    </row>
    <row r="1306" spans="1:8" x14ac:dyDescent="0.35">
      <c r="A1306" s="1">
        <v>1303</v>
      </c>
      <c r="B1306">
        <v>1304</v>
      </c>
      <c r="C1306" t="s">
        <v>3290</v>
      </c>
      <c r="D1306" t="s">
        <v>3291</v>
      </c>
      <c r="E1306" t="s">
        <v>29</v>
      </c>
      <c r="F1306">
        <v>0</v>
      </c>
      <c r="G1306">
        <v>0</v>
      </c>
      <c r="H1306">
        <v>2</v>
      </c>
    </row>
    <row r="1307" spans="1:8" x14ac:dyDescent="0.35">
      <c r="A1307" s="1">
        <v>1304</v>
      </c>
      <c r="B1307">
        <v>1305</v>
      </c>
      <c r="C1307" t="s">
        <v>3292</v>
      </c>
      <c r="D1307" t="s">
        <v>3293</v>
      </c>
      <c r="E1307" t="s">
        <v>29</v>
      </c>
      <c r="F1307">
        <v>0</v>
      </c>
      <c r="G1307">
        <v>0</v>
      </c>
      <c r="H1307">
        <v>2</v>
      </c>
    </row>
    <row r="1308" spans="1:8" x14ac:dyDescent="0.35">
      <c r="A1308" s="1">
        <v>1305</v>
      </c>
      <c r="B1308">
        <v>1306</v>
      </c>
      <c r="C1308" t="s">
        <v>3294</v>
      </c>
      <c r="D1308" t="s">
        <v>3295</v>
      </c>
      <c r="E1308" t="s">
        <v>3296</v>
      </c>
      <c r="F1308">
        <v>0</v>
      </c>
      <c r="G1308">
        <v>0</v>
      </c>
      <c r="H1308">
        <v>2</v>
      </c>
    </row>
    <row r="1309" spans="1:8" x14ac:dyDescent="0.35">
      <c r="A1309" s="1">
        <v>1306</v>
      </c>
      <c r="B1309">
        <v>1307</v>
      </c>
      <c r="C1309" t="s">
        <v>3297</v>
      </c>
      <c r="D1309" t="s">
        <v>3298</v>
      </c>
      <c r="E1309" t="s">
        <v>29</v>
      </c>
      <c r="F1309">
        <v>0</v>
      </c>
      <c r="G1309">
        <v>0</v>
      </c>
      <c r="H1309">
        <v>2</v>
      </c>
    </row>
    <row r="1310" spans="1:8" x14ac:dyDescent="0.35">
      <c r="A1310" s="1">
        <v>1307</v>
      </c>
      <c r="B1310">
        <v>1308</v>
      </c>
      <c r="C1310" t="s">
        <v>3299</v>
      </c>
      <c r="D1310" t="s">
        <v>3300</v>
      </c>
      <c r="E1310" t="s">
        <v>29</v>
      </c>
      <c r="F1310">
        <v>0</v>
      </c>
      <c r="G1310">
        <v>0</v>
      </c>
      <c r="H1310">
        <v>2</v>
      </c>
    </row>
    <row r="1311" spans="1:8" x14ac:dyDescent="0.35">
      <c r="A1311" s="1">
        <v>1308</v>
      </c>
      <c r="B1311">
        <v>1309</v>
      </c>
      <c r="C1311" t="s">
        <v>3301</v>
      </c>
      <c r="D1311" t="s">
        <v>3302</v>
      </c>
      <c r="E1311" t="s">
        <v>29</v>
      </c>
      <c r="F1311">
        <v>0</v>
      </c>
      <c r="G1311">
        <v>0</v>
      </c>
      <c r="H1311">
        <v>2</v>
      </c>
    </row>
    <row r="1312" spans="1:8" x14ac:dyDescent="0.35">
      <c r="A1312" s="1">
        <v>1309</v>
      </c>
      <c r="B1312">
        <v>1310</v>
      </c>
      <c r="C1312" t="s">
        <v>3303</v>
      </c>
      <c r="D1312" t="s">
        <v>3304</v>
      </c>
      <c r="E1312" t="s">
        <v>3305</v>
      </c>
      <c r="F1312">
        <v>0</v>
      </c>
      <c r="G1312">
        <v>0</v>
      </c>
      <c r="H1312">
        <v>2</v>
      </c>
    </row>
    <row r="1313" spans="1:8" x14ac:dyDescent="0.35">
      <c r="A1313" s="1">
        <v>1310</v>
      </c>
      <c r="B1313">
        <v>1311</v>
      </c>
      <c r="C1313" t="s">
        <v>3306</v>
      </c>
      <c r="D1313" t="s">
        <v>3307</v>
      </c>
      <c r="E1313" t="s">
        <v>29</v>
      </c>
      <c r="F1313">
        <v>0</v>
      </c>
      <c r="G1313">
        <v>0</v>
      </c>
      <c r="H1313">
        <v>2</v>
      </c>
    </row>
    <row r="1314" spans="1:8" x14ac:dyDescent="0.35">
      <c r="A1314" s="1">
        <v>1311</v>
      </c>
      <c r="B1314">
        <v>1312</v>
      </c>
      <c r="C1314" t="s">
        <v>3308</v>
      </c>
      <c r="D1314" t="s">
        <v>3309</v>
      </c>
      <c r="E1314" t="s">
        <v>3310</v>
      </c>
      <c r="F1314" t="s">
        <v>3311</v>
      </c>
      <c r="G1314">
        <v>25</v>
      </c>
      <c r="H1314">
        <v>2</v>
      </c>
    </row>
    <row r="1315" spans="1:8" x14ac:dyDescent="0.35">
      <c r="A1315" s="1">
        <v>1312</v>
      </c>
      <c r="B1315">
        <v>1313</v>
      </c>
      <c r="C1315" t="s">
        <v>3312</v>
      </c>
      <c r="D1315" t="s">
        <v>3313</v>
      </c>
      <c r="E1315" t="s">
        <v>29</v>
      </c>
      <c r="F1315">
        <v>0</v>
      </c>
      <c r="G1315">
        <v>0</v>
      </c>
      <c r="H1315">
        <v>2</v>
      </c>
    </row>
    <row r="1316" spans="1:8" x14ac:dyDescent="0.35">
      <c r="A1316" s="1">
        <v>1313</v>
      </c>
      <c r="B1316">
        <v>1314</v>
      </c>
      <c r="C1316" t="s">
        <v>3314</v>
      </c>
      <c r="D1316" t="s">
        <v>3315</v>
      </c>
      <c r="E1316" t="s">
        <v>29</v>
      </c>
      <c r="F1316">
        <v>0</v>
      </c>
      <c r="G1316">
        <v>0</v>
      </c>
      <c r="H1316">
        <v>2</v>
      </c>
    </row>
    <row r="1317" spans="1:8" x14ac:dyDescent="0.35">
      <c r="A1317" s="1">
        <v>1314</v>
      </c>
      <c r="B1317">
        <v>1315</v>
      </c>
      <c r="C1317" t="s">
        <v>3316</v>
      </c>
      <c r="D1317" t="s">
        <v>3317</v>
      </c>
      <c r="E1317" t="s">
        <v>29</v>
      </c>
      <c r="F1317">
        <v>0</v>
      </c>
      <c r="G1317">
        <v>0</v>
      </c>
      <c r="H1317">
        <v>2</v>
      </c>
    </row>
    <row r="1318" spans="1:8" x14ac:dyDescent="0.35">
      <c r="A1318" s="1">
        <v>1315</v>
      </c>
      <c r="B1318">
        <v>1316</v>
      </c>
      <c r="C1318" t="s">
        <v>3318</v>
      </c>
      <c r="D1318" t="s">
        <v>3319</v>
      </c>
      <c r="E1318" t="s">
        <v>3320</v>
      </c>
      <c r="F1318" t="s">
        <v>3321</v>
      </c>
      <c r="G1318">
        <v>6</v>
      </c>
      <c r="H1318">
        <v>2</v>
      </c>
    </row>
    <row r="1319" spans="1:8" x14ac:dyDescent="0.35">
      <c r="A1319" s="1">
        <v>1316</v>
      </c>
      <c r="B1319">
        <v>1317</v>
      </c>
      <c r="C1319" t="s">
        <v>3322</v>
      </c>
      <c r="D1319" t="s">
        <v>3323</v>
      </c>
      <c r="E1319" t="s">
        <v>3324</v>
      </c>
      <c r="F1319" t="s">
        <v>354</v>
      </c>
      <c r="G1319">
        <v>11</v>
      </c>
      <c r="H1319">
        <v>2</v>
      </c>
    </row>
    <row r="1320" spans="1:8" x14ac:dyDescent="0.35">
      <c r="A1320" s="1">
        <v>1317</v>
      </c>
      <c r="B1320">
        <v>1318</v>
      </c>
      <c r="C1320" t="s">
        <v>3325</v>
      </c>
      <c r="D1320" t="s">
        <v>3326</v>
      </c>
      <c r="E1320" t="s">
        <v>3327</v>
      </c>
      <c r="F1320" t="s">
        <v>3328</v>
      </c>
      <c r="G1320">
        <v>8</v>
      </c>
      <c r="H1320">
        <v>2</v>
      </c>
    </row>
    <row r="1321" spans="1:8" x14ac:dyDescent="0.35">
      <c r="A1321" s="1">
        <v>1318</v>
      </c>
      <c r="B1321">
        <v>1319</v>
      </c>
      <c r="C1321" t="s">
        <v>3329</v>
      </c>
      <c r="D1321" t="s">
        <v>3330</v>
      </c>
      <c r="E1321" t="s">
        <v>3331</v>
      </c>
      <c r="F1321" t="s">
        <v>335</v>
      </c>
      <c r="G1321">
        <v>11</v>
      </c>
      <c r="H1321">
        <v>2</v>
      </c>
    </row>
    <row r="1322" spans="1:8" x14ac:dyDescent="0.35">
      <c r="A1322" s="1">
        <v>1319</v>
      </c>
      <c r="B1322">
        <v>1320</v>
      </c>
      <c r="C1322" t="s">
        <v>3332</v>
      </c>
      <c r="D1322" t="s">
        <v>3333</v>
      </c>
      <c r="E1322" t="s">
        <v>3334</v>
      </c>
      <c r="F1322">
        <v>0</v>
      </c>
      <c r="G1322">
        <v>0</v>
      </c>
      <c r="H1322">
        <v>2</v>
      </c>
    </row>
    <row r="1323" spans="1:8" x14ac:dyDescent="0.35">
      <c r="A1323" s="1">
        <v>1320</v>
      </c>
      <c r="B1323">
        <v>1321</v>
      </c>
      <c r="C1323" t="s">
        <v>3335</v>
      </c>
      <c r="D1323" t="s">
        <v>3336</v>
      </c>
      <c r="E1323" t="s">
        <v>29</v>
      </c>
      <c r="F1323">
        <v>0</v>
      </c>
      <c r="G1323">
        <v>0</v>
      </c>
      <c r="H1323">
        <v>2</v>
      </c>
    </row>
    <row r="1324" spans="1:8" x14ac:dyDescent="0.35">
      <c r="A1324" s="1">
        <v>1321</v>
      </c>
      <c r="B1324">
        <v>1322</v>
      </c>
      <c r="C1324" t="s">
        <v>3337</v>
      </c>
      <c r="D1324" t="s">
        <v>3338</v>
      </c>
      <c r="E1324" t="s">
        <v>3339</v>
      </c>
      <c r="F1324" t="s">
        <v>1922</v>
      </c>
      <c r="G1324">
        <v>10</v>
      </c>
      <c r="H1324">
        <v>2</v>
      </c>
    </row>
    <row r="1325" spans="1:8" x14ac:dyDescent="0.35">
      <c r="A1325" s="1">
        <v>1322</v>
      </c>
      <c r="B1325">
        <v>1323</v>
      </c>
      <c r="C1325" t="s">
        <v>3340</v>
      </c>
      <c r="D1325" t="s">
        <v>3341</v>
      </c>
      <c r="E1325" t="s">
        <v>3342</v>
      </c>
      <c r="F1325" t="s">
        <v>33</v>
      </c>
      <c r="G1325">
        <v>13</v>
      </c>
      <c r="H1325">
        <v>2</v>
      </c>
    </row>
    <row r="1326" spans="1:8" x14ac:dyDescent="0.35">
      <c r="A1326" s="1">
        <v>1323</v>
      </c>
      <c r="B1326">
        <v>1324</v>
      </c>
      <c r="C1326" t="s">
        <v>3343</v>
      </c>
      <c r="D1326" t="s">
        <v>3344</v>
      </c>
      <c r="E1326" t="s">
        <v>3345</v>
      </c>
      <c r="F1326">
        <v>0</v>
      </c>
      <c r="G1326">
        <v>0</v>
      </c>
      <c r="H1326">
        <v>2</v>
      </c>
    </row>
    <row r="1327" spans="1:8" x14ac:dyDescent="0.35">
      <c r="A1327" s="1">
        <v>1324</v>
      </c>
      <c r="B1327">
        <v>1325</v>
      </c>
      <c r="C1327" t="s">
        <v>3346</v>
      </c>
      <c r="D1327" t="s">
        <v>3347</v>
      </c>
      <c r="E1327" t="s">
        <v>3348</v>
      </c>
      <c r="F1327">
        <v>0</v>
      </c>
      <c r="G1327">
        <v>0</v>
      </c>
      <c r="H1327">
        <v>2</v>
      </c>
    </row>
    <row r="1328" spans="1:8" x14ac:dyDescent="0.35">
      <c r="A1328" s="1">
        <v>1325</v>
      </c>
      <c r="B1328">
        <v>1326</v>
      </c>
      <c r="C1328" t="s">
        <v>3349</v>
      </c>
      <c r="D1328" t="s">
        <v>3350</v>
      </c>
      <c r="E1328" t="s">
        <v>3351</v>
      </c>
      <c r="F1328">
        <v>0</v>
      </c>
      <c r="G1328">
        <v>0</v>
      </c>
      <c r="H1328">
        <v>2</v>
      </c>
    </row>
    <row r="1329" spans="1:8" x14ac:dyDescent="0.35">
      <c r="A1329" s="1">
        <v>1326</v>
      </c>
      <c r="B1329">
        <v>1327</v>
      </c>
      <c r="C1329" t="s">
        <v>3352</v>
      </c>
      <c r="D1329" t="s">
        <v>3353</v>
      </c>
      <c r="E1329" t="s">
        <v>3354</v>
      </c>
      <c r="F1329">
        <v>0</v>
      </c>
      <c r="G1329">
        <v>0</v>
      </c>
      <c r="H1329">
        <v>2</v>
      </c>
    </row>
    <row r="1330" spans="1:8" x14ac:dyDescent="0.35">
      <c r="A1330" s="1">
        <v>1327</v>
      </c>
      <c r="B1330">
        <v>1328</v>
      </c>
      <c r="C1330" t="s">
        <v>3355</v>
      </c>
      <c r="D1330" t="s">
        <v>3356</v>
      </c>
      <c r="E1330" t="s">
        <v>29</v>
      </c>
      <c r="F1330">
        <v>0</v>
      </c>
      <c r="G1330">
        <v>0</v>
      </c>
      <c r="H1330">
        <v>2</v>
      </c>
    </row>
    <row r="1331" spans="1:8" x14ac:dyDescent="0.35">
      <c r="A1331" s="1">
        <v>1328</v>
      </c>
      <c r="B1331">
        <v>1329</v>
      </c>
      <c r="C1331" t="s">
        <v>3357</v>
      </c>
      <c r="D1331" t="s">
        <v>3358</v>
      </c>
      <c r="E1331" t="s">
        <v>29</v>
      </c>
      <c r="F1331">
        <v>0</v>
      </c>
      <c r="G1331">
        <v>0</v>
      </c>
      <c r="H1331">
        <v>2</v>
      </c>
    </row>
    <row r="1332" spans="1:8" x14ac:dyDescent="0.35">
      <c r="A1332" s="1">
        <v>1329</v>
      </c>
      <c r="B1332">
        <v>1330</v>
      </c>
      <c r="C1332" t="s">
        <v>3359</v>
      </c>
      <c r="D1332" t="s">
        <v>3360</v>
      </c>
      <c r="E1332" t="s">
        <v>29</v>
      </c>
      <c r="F1332">
        <v>0</v>
      </c>
      <c r="G1332">
        <v>0</v>
      </c>
      <c r="H1332">
        <v>2</v>
      </c>
    </row>
    <row r="1333" spans="1:8" x14ac:dyDescent="0.35">
      <c r="A1333" s="1">
        <v>1330</v>
      </c>
      <c r="B1333">
        <v>1331</v>
      </c>
      <c r="C1333" t="s">
        <v>3361</v>
      </c>
      <c r="D1333" t="s">
        <v>3362</v>
      </c>
      <c r="E1333" t="s">
        <v>29</v>
      </c>
      <c r="F1333">
        <v>0</v>
      </c>
      <c r="G1333">
        <v>0</v>
      </c>
      <c r="H1333">
        <v>2</v>
      </c>
    </row>
    <row r="1334" spans="1:8" x14ac:dyDescent="0.35">
      <c r="A1334" s="1">
        <v>1331</v>
      </c>
      <c r="B1334">
        <v>1332</v>
      </c>
      <c r="C1334" t="s">
        <v>3363</v>
      </c>
      <c r="D1334" t="s">
        <v>3364</v>
      </c>
      <c r="E1334" t="s">
        <v>29</v>
      </c>
      <c r="F1334">
        <v>0</v>
      </c>
      <c r="G1334">
        <v>0</v>
      </c>
      <c r="H1334">
        <v>2</v>
      </c>
    </row>
    <row r="1335" spans="1:8" x14ac:dyDescent="0.35">
      <c r="A1335" s="1">
        <v>1332</v>
      </c>
      <c r="B1335">
        <v>1333</v>
      </c>
      <c r="C1335" t="s">
        <v>3365</v>
      </c>
      <c r="D1335" t="s">
        <v>3366</v>
      </c>
      <c r="E1335" t="s">
        <v>29</v>
      </c>
      <c r="F1335">
        <v>0</v>
      </c>
      <c r="G1335">
        <v>0</v>
      </c>
      <c r="H1335">
        <v>2</v>
      </c>
    </row>
    <row r="1336" spans="1:8" x14ac:dyDescent="0.35">
      <c r="A1336" s="1">
        <v>1333</v>
      </c>
      <c r="B1336">
        <v>1334</v>
      </c>
      <c r="C1336" t="s">
        <v>3367</v>
      </c>
      <c r="D1336" t="s">
        <v>3368</v>
      </c>
      <c r="E1336" t="s">
        <v>29</v>
      </c>
      <c r="F1336">
        <v>0</v>
      </c>
      <c r="G1336">
        <v>0</v>
      </c>
      <c r="H1336">
        <v>2</v>
      </c>
    </row>
    <row r="1337" spans="1:8" x14ac:dyDescent="0.35">
      <c r="A1337" s="1">
        <v>1334</v>
      </c>
      <c r="B1337">
        <v>1335</v>
      </c>
      <c r="C1337" t="s">
        <v>3369</v>
      </c>
      <c r="D1337" t="s">
        <v>3370</v>
      </c>
      <c r="E1337" t="s">
        <v>3371</v>
      </c>
      <c r="F1337" t="s">
        <v>3372</v>
      </c>
      <c r="G1337">
        <v>9</v>
      </c>
      <c r="H1337">
        <v>2</v>
      </c>
    </row>
    <row r="1338" spans="1:8" x14ac:dyDescent="0.35">
      <c r="A1338" s="1">
        <v>1335</v>
      </c>
      <c r="B1338">
        <v>1336</v>
      </c>
      <c r="C1338" t="s">
        <v>3373</v>
      </c>
      <c r="D1338" t="s">
        <v>3374</v>
      </c>
      <c r="E1338" t="s">
        <v>3375</v>
      </c>
      <c r="F1338">
        <v>0</v>
      </c>
      <c r="G1338">
        <v>0</v>
      </c>
      <c r="H1338">
        <v>2</v>
      </c>
    </row>
    <row r="1339" spans="1:8" x14ac:dyDescent="0.35">
      <c r="A1339" s="1">
        <v>1336</v>
      </c>
      <c r="B1339">
        <v>1337</v>
      </c>
      <c r="C1339" t="s">
        <v>3376</v>
      </c>
      <c r="D1339" t="s">
        <v>3377</v>
      </c>
      <c r="E1339" t="s">
        <v>3378</v>
      </c>
      <c r="F1339" t="s">
        <v>3379</v>
      </c>
      <c r="G1339">
        <v>24</v>
      </c>
      <c r="H1339">
        <v>2</v>
      </c>
    </row>
    <row r="1340" spans="1:8" x14ac:dyDescent="0.35">
      <c r="A1340" s="1">
        <v>1337</v>
      </c>
      <c r="B1340">
        <v>1338</v>
      </c>
      <c r="C1340" t="s">
        <v>3380</v>
      </c>
      <c r="D1340" t="s">
        <v>3381</v>
      </c>
      <c r="E1340" t="s">
        <v>29</v>
      </c>
      <c r="F1340">
        <v>0</v>
      </c>
      <c r="G1340">
        <v>0</v>
      </c>
      <c r="H1340">
        <v>2</v>
      </c>
    </row>
    <row r="1341" spans="1:8" x14ac:dyDescent="0.35">
      <c r="A1341" s="1">
        <v>1338</v>
      </c>
      <c r="B1341">
        <v>1339</v>
      </c>
      <c r="C1341" t="s">
        <v>3382</v>
      </c>
      <c r="D1341" t="s">
        <v>3383</v>
      </c>
      <c r="E1341" t="s">
        <v>29</v>
      </c>
      <c r="F1341">
        <v>0</v>
      </c>
      <c r="G1341">
        <v>0</v>
      </c>
      <c r="H1341">
        <v>2</v>
      </c>
    </row>
    <row r="1342" spans="1:8" x14ac:dyDescent="0.35">
      <c r="A1342" s="1">
        <v>1339</v>
      </c>
      <c r="B1342">
        <v>1340</v>
      </c>
      <c r="C1342" t="s">
        <v>3384</v>
      </c>
      <c r="D1342" t="s">
        <v>3385</v>
      </c>
      <c r="E1342" t="s">
        <v>29</v>
      </c>
      <c r="F1342">
        <v>0</v>
      </c>
      <c r="G1342">
        <v>0</v>
      </c>
      <c r="H1342">
        <v>2</v>
      </c>
    </row>
    <row r="1343" spans="1:8" x14ac:dyDescent="0.35">
      <c r="A1343" s="1">
        <v>1340</v>
      </c>
      <c r="B1343">
        <v>1341</v>
      </c>
      <c r="C1343" t="s">
        <v>3386</v>
      </c>
      <c r="D1343" t="s">
        <v>3387</v>
      </c>
      <c r="E1343" t="s">
        <v>3388</v>
      </c>
      <c r="F1343">
        <v>0</v>
      </c>
      <c r="G1343">
        <v>0</v>
      </c>
      <c r="H1343">
        <v>2</v>
      </c>
    </row>
    <row r="1344" spans="1:8" x14ac:dyDescent="0.35">
      <c r="A1344" s="1">
        <v>1341</v>
      </c>
      <c r="B1344">
        <v>1342</v>
      </c>
      <c r="C1344" t="s">
        <v>3389</v>
      </c>
      <c r="D1344" t="s">
        <v>3390</v>
      </c>
      <c r="E1344" t="s">
        <v>3391</v>
      </c>
      <c r="F1344">
        <v>0</v>
      </c>
      <c r="G1344">
        <v>0</v>
      </c>
      <c r="H1344">
        <v>2</v>
      </c>
    </row>
    <row r="1345" spans="1:8" x14ac:dyDescent="0.35">
      <c r="A1345" s="1">
        <v>1342</v>
      </c>
      <c r="B1345">
        <v>1343</v>
      </c>
      <c r="C1345" t="s">
        <v>3392</v>
      </c>
      <c r="D1345" t="s">
        <v>3393</v>
      </c>
      <c r="E1345" t="s">
        <v>3394</v>
      </c>
      <c r="F1345">
        <v>0</v>
      </c>
      <c r="G1345">
        <v>0</v>
      </c>
      <c r="H1345">
        <v>2</v>
      </c>
    </row>
    <row r="1346" spans="1:8" x14ac:dyDescent="0.35">
      <c r="A1346" s="1">
        <v>1343</v>
      </c>
      <c r="B1346">
        <v>1344</v>
      </c>
      <c r="C1346" t="s">
        <v>3395</v>
      </c>
      <c r="D1346" t="s">
        <v>3396</v>
      </c>
      <c r="E1346" t="s">
        <v>29</v>
      </c>
      <c r="F1346">
        <v>0</v>
      </c>
      <c r="G1346">
        <v>0</v>
      </c>
      <c r="H1346">
        <v>2</v>
      </c>
    </row>
    <row r="1347" spans="1:8" x14ac:dyDescent="0.35">
      <c r="A1347" s="1">
        <v>1344</v>
      </c>
      <c r="B1347">
        <v>1345</v>
      </c>
      <c r="C1347" t="s">
        <v>3397</v>
      </c>
      <c r="D1347" t="s">
        <v>3398</v>
      </c>
      <c r="E1347" t="s">
        <v>3399</v>
      </c>
      <c r="F1347" t="s">
        <v>3400</v>
      </c>
      <c r="G1347">
        <v>9</v>
      </c>
      <c r="H1347">
        <v>2</v>
      </c>
    </row>
    <row r="1348" spans="1:8" x14ac:dyDescent="0.35">
      <c r="A1348" s="1">
        <v>1345</v>
      </c>
      <c r="B1348">
        <v>1346</v>
      </c>
      <c r="C1348" t="s">
        <v>3401</v>
      </c>
      <c r="D1348" t="s">
        <v>3402</v>
      </c>
      <c r="E1348" t="s">
        <v>3403</v>
      </c>
      <c r="F1348">
        <v>0</v>
      </c>
      <c r="G1348">
        <v>0</v>
      </c>
      <c r="H1348">
        <v>2</v>
      </c>
    </row>
    <row r="1349" spans="1:8" x14ac:dyDescent="0.35">
      <c r="A1349" s="1">
        <v>1346</v>
      </c>
      <c r="B1349">
        <v>1347</v>
      </c>
      <c r="C1349" t="s">
        <v>3404</v>
      </c>
      <c r="D1349" t="s">
        <v>3405</v>
      </c>
      <c r="E1349" t="s">
        <v>29</v>
      </c>
      <c r="F1349">
        <v>0</v>
      </c>
      <c r="G1349">
        <v>0</v>
      </c>
      <c r="H1349">
        <v>2</v>
      </c>
    </row>
    <row r="1350" spans="1:8" x14ac:dyDescent="0.35">
      <c r="A1350" s="1">
        <v>1347</v>
      </c>
      <c r="B1350">
        <v>1348</v>
      </c>
      <c r="C1350" t="s">
        <v>3406</v>
      </c>
      <c r="D1350" t="s">
        <v>3407</v>
      </c>
      <c r="E1350" t="s">
        <v>29</v>
      </c>
      <c r="F1350">
        <v>0</v>
      </c>
      <c r="G1350">
        <v>0</v>
      </c>
      <c r="H1350">
        <v>2</v>
      </c>
    </row>
    <row r="1351" spans="1:8" x14ac:dyDescent="0.35">
      <c r="A1351" s="1">
        <v>1348</v>
      </c>
      <c r="B1351">
        <v>1349</v>
      </c>
      <c r="C1351" t="s">
        <v>3408</v>
      </c>
      <c r="D1351" t="s">
        <v>3409</v>
      </c>
      <c r="E1351" t="s">
        <v>29</v>
      </c>
      <c r="F1351">
        <v>0</v>
      </c>
      <c r="G1351">
        <v>0</v>
      </c>
      <c r="H1351">
        <v>2</v>
      </c>
    </row>
    <row r="1352" spans="1:8" x14ac:dyDescent="0.35">
      <c r="A1352" s="1">
        <v>1349</v>
      </c>
      <c r="B1352">
        <v>1350</v>
      </c>
      <c r="C1352" t="s">
        <v>3410</v>
      </c>
      <c r="D1352" t="s">
        <v>3411</v>
      </c>
      <c r="E1352" t="s">
        <v>29</v>
      </c>
      <c r="F1352">
        <v>0</v>
      </c>
      <c r="G1352">
        <v>0</v>
      </c>
      <c r="H1352">
        <v>2</v>
      </c>
    </row>
    <row r="1353" spans="1:8" x14ac:dyDescent="0.35">
      <c r="A1353" s="1">
        <v>1350</v>
      </c>
      <c r="B1353">
        <v>1351</v>
      </c>
      <c r="C1353" t="s">
        <v>3412</v>
      </c>
      <c r="D1353" t="s">
        <v>3413</v>
      </c>
      <c r="E1353" t="s">
        <v>3414</v>
      </c>
      <c r="F1353" t="s">
        <v>3415</v>
      </c>
      <c r="G1353">
        <v>4</v>
      </c>
      <c r="H1353">
        <v>2</v>
      </c>
    </row>
    <row r="1354" spans="1:8" x14ac:dyDescent="0.35">
      <c r="A1354" s="1">
        <v>1351</v>
      </c>
      <c r="B1354">
        <v>1352</v>
      </c>
      <c r="C1354" t="s">
        <v>3416</v>
      </c>
      <c r="D1354" t="s">
        <v>3417</v>
      </c>
      <c r="E1354" t="s">
        <v>29</v>
      </c>
      <c r="F1354">
        <v>0</v>
      </c>
      <c r="G1354">
        <v>0</v>
      </c>
      <c r="H1354">
        <v>2</v>
      </c>
    </row>
    <row r="1355" spans="1:8" x14ac:dyDescent="0.35">
      <c r="A1355" s="1">
        <v>1352</v>
      </c>
      <c r="B1355">
        <v>1353</v>
      </c>
      <c r="C1355" t="s">
        <v>3418</v>
      </c>
      <c r="D1355" t="s">
        <v>3419</v>
      </c>
      <c r="E1355" t="s">
        <v>29</v>
      </c>
      <c r="F1355">
        <v>0</v>
      </c>
      <c r="G1355">
        <v>0</v>
      </c>
      <c r="H1355">
        <v>2</v>
      </c>
    </row>
    <row r="1356" spans="1:8" x14ac:dyDescent="0.35">
      <c r="A1356" s="1">
        <v>1353</v>
      </c>
      <c r="B1356">
        <v>1354</v>
      </c>
      <c r="C1356" t="s">
        <v>3420</v>
      </c>
      <c r="D1356" t="s">
        <v>3421</v>
      </c>
      <c r="E1356" t="s">
        <v>29</v>
      </c>
      <c r="F1356">
        <v>0</v>
      </c>
      <c r="G1356">
        <v>0</v>
      </c>
      <c r="H1356">
        <v>2</v>
      </c>
    </row>
    <row r="1357" spans="1:8" x14ac:dyDescent="0.35">
      <c r="A1357" s="1">
        <v>1354</v>
      </c>
      <c r="B1357">
        <v>1355</v>
      </c>
      <c r="C1357" t="s">
        <v>3422</v>
      </c>
      <c r="D1357" t="s">
        <v>3423</v>
      </c>
      <c r="E1357" t="s">
        <v>29</v>
      </c>
      <c r="F1357">
        <v>0</v>
      </c>
      <c r="G1357">
        <v>0</v>
      </c>
      <c r="H1357">
        <v>2</v>
      </c>
    </row>
    <row r="1358" spans="1:8" x14ac:dyDescent="0.35">
      <c r="A1358" s="1">
        <v>1355</v>
      </c>
      <c r="B1358">
        <v>1356</v>
      </c>
      <c r="C1358" t="s">
        <v>3424</v>
      </c>
      <c r="D1358" t="s">
        <v>3425</v>
      </c>
      <c r="E1358" t="s">
        <v>3426</v>
      </c>
      <c r="F1358" t="s">
        <v>705</v>
      </c>
      <c r="G1358">
        <v>7</v>
      </c>
      <c r="H1358">
        <v>2</v>
      </c>
    </row>
    <row r="1359" spans="1:8" x14ac:dyDescent="0.35">
      <c r="A1359" s="1">
        <v>1356</v>
      </c>
      <c r="B1359">
        <v>1357</v>
      </c>
      <c r="C1359" t="s">
        <v>3427</v>
      </c>
      <c r="D1359" t="s">
        <v>3428</v>
      </c>
      <c r="E1359" t="s">
        <v>3429</v>
      </c>
      <c r="F1359">
        <v>0</v>
      </c>
      <c r="G1359">
        <v>0</v>
      </c>
      <c r="H1359">
        <v>2</v>
      </c>
    </row>
    <row r="1360" spans="1:8" x14ac:dyDescent="0.35">
      <c r="A1360" s="1">
        <v>1357</v>
      </c>
      <c r="B1360">
        <v>1358</v>
      </c>
      <c r="C1360" t="s">
        <v>3430</v>
      </c>
      <c r="D1360" t="s">
        <v>3431</v>
      </c>
      <c r="E1360" t="s">
        <v>29</v>
      </c>
      <c r="F1360">
        <v>0</v>
      </c>
      <c r="G1360">
        <v>0</v>
      </c>
      <c r="H1360">
        <v>2</v>
      </c>
    </row>
    <row r="1361" spans="1:11" x14ac:dyDescent="0.35">
      <c r="A1361" s="1">
        <v>1358</v>
      </c>
      <c r="B1361">
        <v>1359</v>
      </c>
      <c r="C1361" t="s">
        <v>3432</v>
      </c>
      <c r="D1361" t="s">
        <v>3433</v>
      </c>
      <c r="E1361" t="s">
        <v>29</v>
      </c>
      <c r="F1361">
        <v>0</v>
      </c>
      <c r="G1361">
        <v>0</v>
      </c>
      <c r="H1361">
        <v>2</v>
      </c>
    </row>
    <row r="1362" spans="1:11" x14ac:dyDescent="0.35">
      <c r="A1362" s="1">
        <v>1359</v>
      </c>
      <c r="B1362">
        <v>1360</v>
      </c>
      <c r="C1362" t="s">
        <v>3434</v>
      </c>
      <c r="D1362" t="s">
        <v>3435</v>
      </c>
      <c r="E1362" t="s">
        <v>29</v>
      </c>
      <c r="F1362">
        <v>0</v>
      </c>
      <c r="G1362">
        <v>0</v>
      </c>
      <c r="H1362">
        <v>2</v>
      </c>
      <c r="K1362" t="s">
        <v>4840</v>
      </c>
    </row>
    <row r="1363" spans="1:11" x14ac:dyDescent="0.35">
      <c r="A1363" s="1">
        <v>1360</v>
      </c>
      <c r="B1363">
        <v>1361</v>
      </c>
      <c r="C1363" t="s">
        <v>3436</v>
      </c>
      <c r="D1363" t="s">
        <v>3437</v>
      </c>
      <c r="E1363" t="s">
        <v>29</v>
      </c>
      <c r="F1363">
        <v>0</v>
      </c>
      <c r="G1363">
        <v>0</v>
      </c>
      <c r="H1363">
        <v>2</v>
      </c>
    </row>
    <row r="1364" spans="1:11" x14ac:dyDescent="0.35">
      <c r="A1364" s="1">
        <v>1361</v>
      </c>
      <c r="B1364">
        <v>1362</v>
      </c>
      <c r="C1364" t="s">
        <v>3438</v>
      </c>
      <c r="D1364" t="s">
        <v>3439</v>
      </c>
      <c r="E1364" t="s">
        <v>29</v>
      </c>
      <c r="F1364">
        <v>0</v>
      </c>
      <c r="G1364">
        <v>0</v>
      </c>
      <c r="H1364">
        <v>2</v>
      </c>
    </row>
    <row r="1365" spans="1:11" x14ac:dyDescent="0.35">
      <c r="A1365" s="1">
        <v>1362</v>
      </c>
      <c r="B1365">
        <v>1363</v>
      </c>
      <c r="C1365" t="s">
        <v>3440</v>
      </c>
      <c r="D1365" t="s">
        <v>3441</v>
      </c>
      <c r="E1365" t="s">
        <v>29</v>
      </c>
      <c r="F1365">
        <v>0</v>
      </c>
      <c r="G1365">
        <v>0</v>
      </c>
      <c r="H1365">
        <v>2</v>
      </c>
    </row>
    <row r="1366" spans="1:11" x14ac:dyDescent="0.35">
      <c r="A1366" s="1">
        <v>1363</v>
      </c>
      <c r="B1366">
        <v>1364</v>
      </c>
      <c r="C1366" t="s">
        <v>3442</v>
      </c>
      <c r="D1366" t="s">
        <v>3443</v>
      </c>
      <c r="E1366" t="s">
        <v>29</v>
      </c>
      <c r="F1366">
        <v>0</v>
      </c>
      <c r="G1366">
        <v>0</v>
      </c>
      <c r="H1366">
        <v>2</v>
      </c>
    </row>
    <row r="1367" spans="1:11" x14ac:dyDescent="0.35">
      <c r="A1367" s="1">
        <v>1364</v>
      </c>
      <c r="B1367">
        <v>1365</v>
      </c>
      <c r="C1367" t="s">
        <v>3444</v>
      </c>
      <c r="D1367" t="s">
        <v>3445</v>
      </c>
      <c r="E1367" t="s">
        <v>29</v>
      </c>
      <c r="F1367">
        <v>0</v>
      </c>
      <c r="G1367">
        <v>0</v>
      </c>
      <c r="H1367">
        <v>2</v>
      </c>
    </row>
    <row r="1368" spans="1:11" x14ac:dyDescent="0.35">
      <c r="A1368" s="1">
        <v>1365</v>
      </c>
      <c r="B1368">
        <v>1366</v>
      </c>
      <c r="C1368" t="s">
        <v>3446</v>
      </c>
      <c r="D1368" t="s">
        <v>3447</v>
      </c>
      <c r="E1368" t="s">
        <v>3448</v>
      </c>
      <c r="F1368">
        <v>0</v>
      </c>
      <c r="G1368">
        <v>0</v>
      </c>
      <c r="H1368">
        <v>2</v>
      </c>
    </row>
    <row r="1369" spans="1:11" x14ac:dyDescent="0.35">
      <c r="A1369" s="1">
        <v>1366</v>
      </c>
      <c r="B1369">
        <v>1367</v>
      </c>
      <c r="C1369" t="s">
        <v>3449</v>
      </c>
      <c r="D1369" t="s">
        <v>3450</v>
      </c>
      <c r="E1369" t="s">
        <v>2755</v>
      </c>
      <c r="F1369">
        <v>0</v>
      </c>
      <c r="G1369">
        <v>0</v>
      </c>
      <c r="H1369">
        <v>2</v>
      </c>
    </row>
    <row r="1370" spans="1:11" x14ac:dyDescent="0.35">
      <c r="A1370" s="1">
        <v>1367</v>
      </c>
      <c r="B1370">
        <v>1368</v>
      </c>
      <c r="C1370" t="s">
        <v>3451</v>
      </c>
      <c r="D1370" t="s">
        <v>3452</v>
      </c>
      <c r="E1370" t="s">
        <v>29</v>
      </c>
      <c r="F1370">
        <v>0</v>
      </c>
      <c r="G1370">
        <v>0</v>
      </c>
      <c r="H1370">
        <v>2</v>
      </c>
    </row>
    <row r="1371" spans="1:11" x14ac:dyDescent="0.35">
      <c r="A1371" s="1">
        <v>1368</v>
      </c>
      <c r="B1371">
        <v>1369</v>
      </c>
      <c r="C1371" t="s">
        <v>3453</v>
      </c>
      <c r="D1371" t="s">
        <v>3454</v>
      </c>
      <c r="E1371" t="s">
        <v>3455</v>
      </c>
      <c r="F1371">
        <v>0</v>
      </c>
      <c r="G1371">
        <v>0</v>
      </c>
      <c r="H1371">
        <v>2</v>
      </c>
    </row>
    <row r="1372" spans="1:11" x14ac:dyDescent="0.35">
      <c r="A1372" s="1">
        <v>1369</v>
      </c>
      <c r="B1372">
        <v>1370</v>
      </c>
      <c r="C1372" t="s">
        <v>3456</v>
      </c>
      <c r="D1372" t="s">
        <v>3457</v>
      </c>
      <c r="E1372" t="s">
        <v>29</v>
      </c>
      <c r="F1372">
        <v>0</v>
      </c>
      <c r="G1372">
        <v>0</v>
      </c>
      <c r="H1372">
        <v>2</v>
      </c>
    </row>
    <row r="1373" spans="1:11" x14ac:dyDescent="0.35">
      <c r="A1373" s="1">
        <v>1370</v>
      </c>
      <c r="B1373">
        <v>1371</v>
      </c>
      <c r="C1373" t="s">
        <v>3458</v>
      </c>
      <c r="D1373" t="s">
        <v>3459</v>
      </c>
      <c r="E1373" t="s">
        <v>29</v>
      </c>
      <c r="F1373">
        <v>0</v>
      </c>
      <c r="G1373">
        <v>0</v>
      </c>
      <c r="H1373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73"/>
  <sheetViews>
    <sheetView workbookViewId="0"/>
  </sheetViews>
  <sheetFormatPr defaultRowHeight="14.5" x14ac:dyDescent="0.35"/>
  <sheetData>
    <row r="1" spans="1:12" x14ac:dyDescent="0.35">
      <c r="A1" t="s">
        <v>4841</v>
      </c>
    </row>
    <row r="2" spans="1:12" x14ac:dyDescent="0.35">
      <c r="B2" s="1" t="s">
        <v>0</v>
      </c>
      <c r="C2" s="1" t="s">
        <v>1</v>
      </c>
      <c r="D2" s="1" t="s">
        <v>3460</v>
      </c>
      <c r="E2" s="1" t="s">
        <v>3461</v>
      </c>
      <c r="F2" s="1" t="s">
        <v>3462</v>
      </c>
      <c r="G2" s="1" t="s">
        <v>3463</v>
      </c>
      <c r="H2" s="1" t="s">
        <v>3464</v>
      </c>
      <c r="I2" s="1" t="s">
        <v>3465</v>
      </c>
      <c r="J2" s="1" t="s">
        <v>3466</v>
      </c>
      <c r="K2" s="1" t="s">
        <v>3467</v>
      </c>
      <c r="L2" s="1" t="s">
        <v>3468</v>
      </c>
    </row>
    <row r="3" spans="1:12" x14ac:dyDescent="0.35">
      <c r="A3" s="1">
        <v>0</v>
      </c>
      <c r="B3">
        <v>1</v>
      </c>
      <c r="C3" t="s">
        <v>7</v>
      </c>
      <c r="D3">
        <v>0.14606614607629259</v>
      </c>
      <c r="E3">
        <v>0.20158794860872051</v>
      </c>
      <c r="F3">
        <v>0.58354430379746836</v>
      </c>
      <c r="G3">
        <v>0.13037974683544301</v>
      </c>
      <c r="H3">
        <v>0.1177215189873418</v>
      </c>
      <c r="I3">
        <v>0.29113924050632911</v>
      </c>
      <c r="J3">
        <v>3.5740661648510141E-2</v>
      </c>
      <c r="K3">
        <v>88696.800000000076</v>
      </c>
      <c r="L3" t="s">
        <v>3469</v>
      </c>
    </row>
    <row r="4" spans="1:12" x14ac:dyDescent="0.35">
      <c r="A4" s="1">
        <v>1</v>
      </c>
      <c r="B4">
        <v>2</v>
      </c>
      <c r="C4" t="s">
        <v>11</v>
      </c>
      <c r="D4">
        <v>0.15795006541690351</v>
      </c>
      <c r="E4">
        <v>0.2203313675761864</v>
      </c>
      <c r="F4">
        <v>0.57289293849658318</v>
      </c>
      <c r="G4">
        <v>0.10364464692482921</v>
      </c>
      <c r="H4">
        <v>0.1138952164009112</v>
      </c>
      <c r="I4">
        <v>0.25626423690205008</v>
      </c>
      <c r="J4">
        <v>3.3863176410604892E-2</v>
      </c>
      <c r="K4">
        <v>96915.000000000189</v>
      </c>
      <c r="L4" t="s">
        <v>3470</v>
      </c>
    </row>
    <row r="5" spans="1:12" x14ac:dyDescent="0.35">
      <c r="A5" s="1">
        <v>2</v>
      </c>
      <c r="B5">
        <v>3</v>
      </c>
      <c r="C5" t="s">
        <v>14</v>
      </c>
      <c r="D5">
        <v>0.15457338839114471</v>
      </c>
      <c r="E5">
        <v>0.24598453380279481</v>
      </c>
      <c r="F5">
        <v>0.56158663883089766</v>
      </c>
      <c r="G5">
        <v>0.1252609603340292</v>
      </c>
      <c r="H5">
        <v>0.12734864300626311</v>
      </c>
      <c r="I5">
        <v>0.27348643006263051</v>
      </c>
      <c r="J5">
        <v>3.826095233805174E-2</v>
      </c>
      <c r="K5">
        <v>53574.899999999507</v>
      </c>
      <c r="L5" t="s">
        <v>3471</v>
      </c>
    </row>
    <row r="6" spans="1:12" x14ac:dyDescent="0.35">
      <c r="A6" s="1">
        <v>3</v>
      </c>
      <c r="B6">
        <v>4</v>
      </c>
      <c r="C6" t="s">
        <v>17</v>
      </c>
      <c r="D6">
        <v>0.16879870179749951</v>
      </c>
      <c r="E6">
        <v>0.20106577195099309</v>
      </c>
      <c r="F6">
        <v>0.59111617312072895</v>
      </c>
      <c r="G6">
        <v>0.1116173120728929</v>
      </c>
      <c r="H6">
        <v>0.1218678815489749</v>
      </c>
      <c r="I6">
        <v>0.2744874715261959</v>
      </c>
      <c r="J6">
        <v>3.8894446329502799E-2</v>
      </c>
      <c r="K6">
        <v>97773.299999999959</v>
      </c>
      <c r="L6" t="s">
        <v>3472</v>
      </c>
    </row>
    <row r="7" spans="1:12" x14ac:dyDescent="0.35">
      <c r="A7" s="1">
        <v>4</v>
      </c>
      <c r="B7">
        <v>5</v>
      </c>
      <c r="C7" t="s">
        <v>20</v>
      </c>
      <c r="D7">
        <v>0.15460212710883189</v>
      </c>
      <c r="E7">
        <v>0.2098745289823811</v>
      </c>
      <c r="F7">
        <v>0.54934823091247675</v>
      </c>
      <c r="G7">
        <v>0.1247672253258845</v>
      </c>
      <c r="H7">
        <v>0.1154562383612663</v>
      </c>
      <c r="I7">
        <v>0.27374301675977653</v>
      </c>
      <c r="J7">
        <v>3.6396767269163237E-2</v>
      </c>
      <c r="K7">
        <v>60461.499999999483</v>
      </c>
      <c r="L7" t="s">
        <v>3473</v>
      </c>
    </row>
    <row r="8" spans="1:12" x14ac:dyDescent="0.35">
      <c r="A8" s="1">
        <v>5</v>
      </c>
      <c r="B8">
        <v>6</v>
      </c>
      <c r="C8" t="s">
        <v>23</v>
      </c>
      <c r="D8">
        <v>0.15470712172272369</v>
      </c>
      <c r="E8">
        <v>0.1481674344315268</v>
      </c>
      <c r="F8">
        <v>0.61726804123711343</v>
      </c>
      <c r="G8">
        <v>0.15721649484536079</v>
      </c>
      <c r="H8">
        <v>0.14304123711340211</v>
      </c>
      <c r="I8">
        <v>0.34407216494845361</v>
      </c>
      <c r="J8">
        <v>4.5949703277688381E-2</v>
      </c>
      <c r="K8">
        <v>88159.099999999904</v>
      </c>
      <c r="L8" t="s">
        <v>3474</v>
      </c>
    </row>
    <row r="9" spans="1:12" x14ac:dyDescent="0.35">
      <c r="A9" s="1">
        <v>6</v>
      </c>
      <c r="B9">
        <v>7</v>
      </c>
      <c r="C9" t="s">
        <v>27</v>
      </c>
      <c r="D9">
        <v>0.16587098940814199</v>
      </c>
      <c r="E9">
        <v>0.24464045603510759</v>
      </c>
      <c r="F9">
        <v>0.54142011834319526</v>
      </c>
      <c r="G9">
        <v>0.106508875739645</v>
      </c>
      <c r="H9">
        <v>0.1242603550295858</v>
      </c>
      <c r="I9">
        <v>0.26627218934911251</v>
      </c>
      <c r="J9">
        <v>3.6925722248535769E-2</v>
      </c>
      <c r="K9">
        <v>37296.799999999806</v>
      </c>
      <c r="L9" t="s">
        <v>3475</v>
      </c>
    </row>
    <row r="10" spans="1:12" x14ac:dyDescent="0.35">
      <c r="A10" s="1">
        <v>7</v>
      </c>
      <c r="B10">
        <v>8</v>
      </c>
      <c r="C10" t="s">
        <v>30</v>
      </c>
      <c r="D10">
        <v>0.223100100979361</v>
      </c>
      <c r="E10">
        <v>0.26583557976659827</v>
      </c>
      <c r="F10">
        <v>0.62146892655367236</v>
      </c>
      <c r="G10">
        <v>0.10169491525423729</v>
      </c>
      <c r="H10">
        <v>0.10734463276836161</v>
      </c>
      <c r="I10">
        <v>0.2711864406779661</v>
      </c>
      <c r="J10">
        <v>4.3253668177381459E-2</v>
      </c>
      <c r="K10">
        <v>19213.700000000019</v>
      </c>
      <c r="L10" t="s">
        <v>3476</v>
      </c>
    </row>
    <row r="11" spans="1:12" x14ac:dyDescent="0.35">
      <c r="A11" s="1">
        <v>8</v>
      </c>
      <c r="B11">
        <v>9</v>
      </c>
      <c r="C11" t="s">
        <v>34</v>
      </c>
      <c r="D11">
        <v>0.17642773218205551</v>
      </c>
      <c r="E11">
        <v>0.13050119430707341</v>
      </c>
      <c r="F11">
        <v>0.60180180180180176</v>
      </c>
      <c r="G11">
        <v>0.14054054054054049</v>
      </c>
      <c r="H11">
        <v>0.15495495495495501</v>
      </c>
      <c r="I11">
        <v>0.32612612612612613</v>
      </c>
      <c r="J11">
        <v>5.1349929676692802E-2</v>
      </c>
      <c r="K11">
        <v>63273.599999999497</v>
      </c>
      <c r="L11" t="s">
        <v>3477</v>
      </c>
    </row>
    <row r="12" spans="1:12" x14ac:dyDescent="0.35">
      <c r="A12" s="1">
        <v>9</v>
      </c>
      <c r="B12">
        <v>10</v>
      </c>
      <c r="C12" t="s">
        <v>38</v>
      </c>
      <c r="D12">
        <v>0.16218848129838009</v>
      </c>
      <c r="E12">
        <v>0.1400691943209092</v>
      </c>
      <c r="F12">
        <v>0.6130268199233716</v>
      </c>
      <c r="G12">
        <v>0.1455938697318008</v>
      </c>
      <c r="H12">
        <v>0.1455938697318008</v>
      </c>
      <c r="I12">
        <v>0.36015325670498077</v>
      </c>
      <c r="J12">
        <v>4.5814394823041227E-2</v>
      </c>
      <c r="K12">
        <v>29708.399999999961</v>
      </c>
      <c r="L12" t="s">
        <v>3478</v>
      </c>
    </row>
    <row r="13" spans="1:12" x14ac:dyDescent="0.35">
      <c r="A13" s="1">
        <v>10</v>
      </c>
      <c r="B13">
        <v>11</v>
      </c>
      <c r="C13" t="s">
        <v>41</v>
      </c>
      <c r="D13">
        <v>0.17443146992354069</v>
      </c>
      <c r="E13">
        <v>0.61767953161339406</v>
      </c>
      <c r="F13">
        <v>0.59033232628398791</v>
      </c>
      <c r="G13">
        <v>5.4380664652567967E-2</v>
      </c>
      <c r="H13">
        <v>5.9818731117824771E-2</v>
      </c>
      <c r="I13">
        <v>0.13232628398791541</v>
      </c>
      <c r="J13">
        <v>1.95893456372821E-2</v>
      </c>
      <c r="K13">
        <v>168370.90000000561</v>
      </c>
      <c r="L13" t="s">
        <v>3479</v>
      </c>
    </row>
    <row r="14" spans="1:12" x14ac:dyDescent="0.35">
      <c r="A14" s="1">
        <v>11</v>
      </c>
      <c r="B14">
        <v>12</v>
      </c>
      <c r="C14" t="s">
        <v>45</v>
      </c>
      <c r="D14">
        <v>0.18734079848039151</v>
      </c>
      <c r="E14">
        <v>0.63921749044712717</v>
      </c>
      <c r="F14">
        <v>0.59376546264225627</v>
      </c>
      <c r="G14">
        <v>5.2944087085601187E-2</v>
      </c>
      <c r="H14">
        <v>6.2345373577436913E-2</v>
      </c>
      <c r="I14">
        <v>0.13359722909450769</v>
      </c>
      <c r="J14">
        <v>2.1284239208918448E-2</v>
      </c>
      <c r="K14">
        <v>203361.40000000849</v>
      </c>
      <c r="L14" t="s">
        <v>3480</v>
      </c>
    </row>
    <row r="15" spans="1:12" x14ac:dyDescent="0.35">
      <c r="A15" s="1">
        <v>12</v>
      </c>
      <c r="B15">
        <v>13</v>
      </c>
      <c r="C15" t="s">
        <v>49</v>
      </c>
      <c r="D15">
        <v>0.13741343744256279</v>
      </c>
      <c r="E15">
        <v>0.124562823350659</v>
      </c>
      <c r="F15">
        <v>0.55202312138728327</v>
      </c>
      <c r="G15">
        <v>0.1445086705202312</v>
      </c>
      <c r="H15">
        <v>0.13294797687861271</v>
      </c>
      <c r="I15">
        <v>0.33236994219653182</v>
      </c>
      <c r="J15">
        <v>3.7165141255927472E-2</v>
      </c>
      <c r="K15">
        <v>39970.199999999772</v>
      </c>
      <c r="L15" t="s">
        <v>3481</v>
      </c>
    </row>
    <row r="16" spans="1:12" x14ac:dyDescent="0.35">
      <c r="A16" s="1">
        <v>13</v>
      </c>
      <c r="B16">
        <v>14</v>
      </c>
      <c r="C16" t="s">
        <v>51</v>
      </c>
      <c r="D16">
        <v>0.15078514060065959</v>
      </c>
      <c r="E16">
        <v>0.17790182027874141</v>
      </c>
      <c r="F16">
        <v>0.53801169590643272</v>
      </c>
      <c r="G16">
        <v>0.14619883040935669</v>
      </c>
      <c r="H16">
        <v>0.108187134502924</v>
      </c>
      <c r="I16">
        <v>0.30116959064327492</v>
      </c>
      <c r="J16">
        <v>3.6848676250971407E-2</v>
      </c>
      <c r="K16">
        <v>39245.199999999793</v>
      </c>
      <c r="L16" t="s">
        <v>3482</v>
      </c>
    </row>
    <row r="17" spans="1:12" x14ac:dyDescent="0.35">
      <c r="A17" s="1">
        <v>14</v>
      </c>
      <c r="B17">
        <v>15</v>
      </c>
      <c r="C17" t="s">
        <v>53</v>
      </c>
      <c r="D17">
        <v>0.17633089088716841</v>
      </c>
      <c r="E17">
        <v>0.50099528507420088</v>
      </c>
      <c r="F17">
        <v>0.4206896551724138</v>
      </c>
      <c r="G17">
        <v>9.6551724137931033E-2</v>
      </c>
      <c r="H17">
        <v>5.5172413793103448E-2</v>
      </c>
      <c r="I17">
        <v>0.1793103448275862</v>
      </c>
      <c r="J17">
        <v>2.2560187298104269E-2</v>
      </c>
      <c r="K17">
        <v>16910.40000000002</v>
      </c>
      <c r="L17" t="s">
        <v>3483</v>
      </c>
    </row>
    <row r="18" spans="1:12" x14ac:dyDescent="0.35">
      <c r="A18" s="1">
        <v>15</v>
      </c>
      <c r="B18">
        <v>16</v>
      </c>
      <c r="C18" t="s">
        <v>55</v>
      </c>
      <c r="D18">
        <v>0.14301825144114949</v>
      </c>
      <c r="E18">
        <v>0.17977638668358481</v>
      </c>
      <c r="F18">
        <v>0.59139784946236562</v>
      </c>
      <c r="G18">
        <v>0.13620071684587809</v>
      </c>
      <c r="H18">
        <v>0.12544802867383509</v>
      </c>
      <c r="I18">
        <v>0.30824372759856628</v>
      </c>
      <c r="J18">
        <v>3.6153500863101817E-2</v>
      </c>
      <c r="K18">
        <v>31987.29999999993</v>
      </c>
      <c r="L18" t="s">
        <v>3484</v>
      </c>
    </row>
    <row r="19" spans="1:12" x14ac:dyDescent="0.35">
      <c r="A19" s="1">
        <v>16</v>
      </c>
      <c r="B19">
        <v>17</v>
      </c>
      <c r="C19" t="s">
        <v>57</v>
      </c>
      <c r="D19">
        <v>0.1630081928969094</v>
      </c>
      <c r="E19">
        <v>0.21402687213933461</v>
      </c>
      <c r="F19">
        <v>0.52153110047846885</v>
      </c>
      <c r="G19">
        <v>0.1244019138755981</v>
      </c>
      <c r="H19">
        <v>0.1100478468899522</v>
      </c>
      <c r="I19">
        <v>0.26794258373205743</v>
      </c>
      <c r="J19">
        <v>3.616392010442071E-2</v>
      </c>
      <c r="K19">
        <v>24095.900000000009</v>
      </c>
      <c r="L19" t="s">
        <v>3485</v>
      </c>
    </row>
    <row r="20" spans="1:12" x14ac:dyDescent="0.35">
      <c r="A20" s="1">
        <v>17</v>
      </c>
      <c r="B20">
        <v>18</v>
      </c>
      <c r="C20" t="s">
        <v>59</v>
      </c>
      <c r="D20">
        <v>0.1175255314366611</v>
      </c>
      <c r="E20">
        <v>0.18358812015062431</v>
      </c>
      <c r="F20">
        <v>0.56955380577427817</v>
      </c>
      <c r="G20">
        <v>0.1076115485564304</v>
      </c>
      <c r="H20">
        <v>0.12860892388451439</v>
      </c>
      <c r="I20">
        <v>0.26509186351706038</v>
      </c>
      <c r="J20">
        <v>2.688278805357076E-2</v>
      </c>
      <c r="K20">
        <v>42803.799999999697</v>
      </c>
      <c r="L20" t="s">
        <v>3486</v>
      </c>
    </row>
    <row r="21" spans="1:12" x14ac:dyDescent="0.35">
      <c r="A21" s="1">
        <v>18</v>
      </c>
      <c r="B21">
        <v>19</v>
      </c>
      <c r="C21" t="s">
        <v>61</v>
      </c>
      <c r="D21">
        <v>0.16446653857296931</v>
      </c>
      <c r="E21">
        <v>0.1661635257631269</v>
      </c>
      <c r="F21">
        <v>0.54453781512605037</v>
      </c>
      <c r="G21">
        <v>0.1260504201680672</v>
      </c>
      <c r="H21">
        <v>0.1260504201680672</v>
      </c>
      <c r="I21">
        <v>0.27563025210084041</v>
      </c>
      <c r="J21">
        <v>4.0790868042610229E-2</v>
      </c>
      <c r="K21">
        <v>68434.799999999523</v>
      </c>
      <c r="L21" t="s">
        <v>3487</v>
      </c>
    </row>
    <row r="22" spans="1:12" x14ac:dyDescent="0.35">
      <c r="A22" s="1">
        <v>19</v>
      </c>
      <c r="B22">
        <v>20</v>
      </c>
      <c r="C22" t="s">
        <v>63</v>
      </c>
      <c r="D22">
        <v>0.1404999385092601</v>
      </c>
      <c r="E22">
        <v>0.25101606870501308</v>
      </c>
      <c r="F22">
        <v>0.58367346938775511</v>
      </c>
      <c r="G22">
        <v>0.1061224489795918</v>
      </c>
      <c r="H22">
        <v>8.5714285714285715E-2</v>
      </c>
      <c r="I22">
        <v>0.236734693877551</v>
      </c>
      <c r="J22">
        <v>2.5267835148374159E-2</v>
      </c>
      <c r="K22">
        <v>27686.59999999998</v>
      </c>
      <c r="L22" t="s">
        <v>3488</v>
      </c>
    </row>
    <row r="23" spans="1:12" x14ac:dyDescent="0.35">
      <c r="A23" s="1">
        <v>20</v>
      </c>
      <c r="B23">
        <v>21</v>
      </c>
      <c r="C23" t="s">
        <v>65</v>
      </c>
      <c r="D23">
        <v>0.15303590403038039</v>
      </c>
      <c r="E23">
        <v>0.19381870333228521</v>
      </c>
      <c r="F23">
        <v>0.59908883826879267</v>
      </c>
      <c r="G23">
        <v>0.12414578587699319</v>
      </c>
      <c r="H23">
        <v>0.1366742596810934</v>
      </c>
      <c r="I23">
        <v>0.27790432801822318</v>
      </c>
      <c r="J23">
        <v>3.9451223303708267E-2</v>
      </c>
      <c r="K23">
        <v>98855.000000000116</v>
      </c>
      <c r="L23" t="s">
        <v>3489</v>
      </c>
    </row>
    <row r="24" spans="1:12" x14ac:dyDescent="0.35">
      <c r="A24" s="1">
        <v>21</v>
      </c>
      <c r="B24">
        <v>22</v>
      </c>
      <c r="C24" t="s">
        <v>68</v>
      </c>
      <c r="D24">
        <v>0.11419615094814339</v>
      </c>
      <c r="E24">
        <v>0.1452358928565238</v>
      </c>
      <c r="F24">
        <v>0.56459330143540665</v>
      </c>
      <c r="G24">
        <v>0.1435406698564593</v>
      </c>
      <c r="H24">
        <v>0.14832535885167461</v>
      </c>
      <c r="I24">
        <v>0.33014354066985652</v>
      </c>
      <c r="J24">
        <v>3.2078502184048868E-2</v>
      </c>
      <c r="K24">
        <v>24850.69999999999</v>
      </c>
      <c r="L24" t="s">
        <v>3490</v>
      </c>
    </row>
    <row r="25" spans="1:12" x14ac:dyDescent="0.35">
      <c r="A25" s="1">
        <v>22</v>
      </c>
      <c r="B25">
        <v>23</v>
      </c>
      <c r="C25" t="s">
        <v>70</v>
      </c>
      <c r="D25">
        <v>0.16261854832875611</v>
      </c>
      <c r="E25">
        <v>0.16611891583074209</v>
      </c>
      <c r="F25">
        <v>0.52862595419847325</v>
      </c>
      <c r="G25">
        <v>0.12213740458015269</v>
      </c>
      <c r="H25">
        <v>0.1240458015267176</v>
      </c>
      <c r="I25">
        <v>0.2862595419847328</v>
      </c>
      <c r="J25">
        <v>3.9269960825109737E-2</v>
      </c>
      <c r="K25">
        <v>60089.799999999443</v>
      </c>
      <c r="L25" t="s">
        <v>3491</v>
      </c>
    </row>
    <row r="26" spans="1:12" x14ac:dyDescent="0.35">
      <c r="A26" s="1">
        <v>23</v>
      </c>
      <c r="B26">
        <v>24</v>
      </c>
      <c r="C26" t="s">
        <v>74</v>
      </c>
      <c r="D26">
        <v>0.2087176150027564</v>
      </c>
      <c r="E26">
        <v>0.20881686874386479</v>
      </c>
      <c r="F26">
        <v>0.59090909090909094</v>
      </c>
      <c r="G26">
        <v>0.11212121212121209</v>
      </c>
      <c r="H26">
        <v>0.1333333333333333</v>
      </c>
      <c r="I26">
        <v>0.27272727272727271</v>
      </c>
      <c r="J26">
        <v>4.9476226984939961E-2</v>
      </c>
      <c r="K26">
        <v>36232.399999999812</v>
      </c>
      <c r="L26" t="s">
        <v>3492</v>
      </c>
    </row>
    <row r="27" spans="1:12" x14ac:dyDescent="0.35">
      <c r="A27" s="1">
        <v>24</v>
      </c>
      <c r="B27">
        <v>25</v>
      </c>
      <c r="C27" t="s">
        <v>78</v>
      </c>
      <c r="D27">
        <v>0.15162795664078649</v>
      </c>
      <c r="E27">
        <v>9.7606562756637719E-2</v>
      </c>
      <c r="F27">
        <v>0.6179775280898876</v>
      </c>
      <c r="G27">
        <v>0.1685393258426966</v>
      </c>
      <c r="H27">
        <v>0.1730337078651685</v>
      </c>
      <c r="I27">
        <v>0.37303370786516848</v>
      </c>
      <c r="J27">
        <v>5.1094793631810298E-2</v>
      </c>
      <c r="K27">
        <v>50919.299999999537</v>
      </c>
      <c r="L27" t="s">
        <v>3493</v>
      </c>
    </row>
    <row r="28" spans="1:12" x14ac:dyDescent="0.35">
      <c r="A28" s="1">
        <v>25</v>
      </c>
      <c r="B28">
        <v>26</v>
      </c>
      <c r="C28" t="s">
        <v>82</v>
      </c>
      <c r="D28">
        <v>0.149243524667794</v>
      </c>
      <c r="E28">
        <v>0.24566907605296531</v>
      </c>
      <c r="F28">
        <v>0.5748792270531401</v>
      </c>
      <c r="G28">
        <v>0.108695652173913</v>
      </c>
      <c r="H28">
        <v>0.1111111111111111</v>
      </c>
      <c r="I28">
        <v>0.25362318840579712</v>
      </c>
      <c r="J28">
        <v>3.1871577810604713E-2</v>
      </c>
      <c r="K28">
        <v>46246.399999999638</v>
      </c>
      <c r="L28" t="s">
        <v>3494</v>
      </c>
    </row>
    <row r="29" spans="1:12" x14ac:dyDescent="0.35">
      <c r="A29" s="1">
        <v>26</v>
      </c>
      <c r="B29">
        <v>27</v>
      </c>
      <c r="C29" t="s">
        <v>85</v>
      </c>
      <c r="D29">
        <v>0.15075176773345531</v>
      </c>
      <c r="E29">
        <v>0.1552464276536826</v>
      </c>
      <c r="F29">
        <v>0.60523560209424088</v>
      </c>
      <c r="G29">
        <v>0.12670157068062829</v>
      </c>
      <c r="H29">
        <v>0.13089005235602089</v>
      </c>
      <c r="I29">
        <v>0.29528795811518332</v>
      </c>
      <c r="J29">
        <v>3.8448748754514588E-2</v>
      </c>
      <c r="K29">
        <v>106335.9000000002</v>
      </c>
      <c r="L29" t="s">
        <v>3495</v>
      </c>
    </row>
    <row r="30" spans="1:12" x14ac:dyDescent="0.35">
      <c r="A30" s="1">
        <v>27</v>
      </c>
      <c r="B30">
        <v>28</v>
      </c>
      <c r="C30" t="s">
        <v>89</v>
      </c>
      <c r="D30">
        <v>0.18700723579130851</v>
      </c>
      <c r="E30">
        <v>0.24777476494467479</v>
      </c>
      <c r="F30">
        <v>0.57516339869281041</v>
      </c>
      <c r="G30">
        <v>0.1176470588235294</v>
      </c>
      <c r="H30">
        <v>0.1111111111111111</v>
      </c>
      <c r="I30">
        <v>0.2483660130718954</v>
      </c>
      <c r="J30">
        <v>3.9594765664264508E-2</v>
      </c>
      <c r="K30">
        <v>17205.600000000031</v>
      </c>
      <c r="L30" t="s">
        <v>3496</v>
      </c>
    </row>
    <row r="31" spans="1:12" x14ac:dyDescent="0.35">
      <c r="A31" s="1">
        <v>28</v>
      </c>
      <c r="B31">
        <v>29</v>
      </c>
      <c r="C31" t="s">
        <v>92</v>
      </c>
      <c r="D31">
        <v>0.16043317766592369</v>
      </c>
      <c r="E31">
        <v>0.2407521880916397</v>
      </c>
      <c r="F31">
        <v>0.59073359073359077</v>
      </c>
      <c r="G31">
        <v>0.10424710424710421</v>
      </c>
      <c r="H31">
        <v>0.10424710424710421</v>
      </c>
      <c r="I31">
        <v>0.25868725868725873</v>
      </c>
      <c r="J31">
        <v>3.1806160259379372E-2</v>
      </c>
      <c r="K31">
        <v>28670.299999999959</v>
      </c>
      <c r="L31" t="s">
        <v>3497</v>
      </c>
    </row>
    <row r="32" spans="1:12" x14ac:dyDescent="0.35">
      <c r="A32" s="1">
        <v>29</v>
      </c>
      <c r="B32">
        <v>30</v>
      </c>
      <c r="C32" t="s">
        <v>94</v>
      </c>
      <c r="D32">
        <v>0.1547250777980371</v>
      </c>
      <c r="E32">
        <v>0.24809118693598661</v>
      </c>
      <c r="F32">
        <v>0.55913978494623651</v>
      </c>
      <c r="G32">
        <v>0.11155913978494621</v>
      </c>
      <c r="H32">
        <v>0.1048387096774194</v>
      </c>
      <c r="I32">
        <v>0.2661290322580645</v>
      </c>
      <c r="J32">
        <v>3.2930229851320637E-2</v>
      </c>
      <c r="K32">
        <v>82928.799999999945</v>
      </c>
      <c r="L32" t="s">
        <v>3498</v>
      </c>
    </row>
    <row r="33" spans="1:12" x14ac:dyDescent="0.35">
      <c r="A33" s="1">
        <v>30</v>
      </c>
      <c r="B33">
        <v>31</v>
      </c>
      <c r="C33" t="s">
        <v>98</v>
      </c>
      <c r="D33">
        <v>0.19632893895587991</v>
      </c>
      <c r="E33">
        <v>0.29740979824015601</v>
      </c>
      <c r="F33">
        <v>0.57499999999999996</v>
      </c>
      <c r="G33">
        <v>0.14000000000000001</v>
      </c>
      <c r="H33">
        <v>9.5000000000000001E-2</v>
      </c>
      <c r="I33">
        <v>0.255</v>
      </c>
      <c r="J33">
        <v>4.2840350327266602E-2</v>
      </c>
      <c r="K33">
        <v>22422.3</v>
      </c>
      <c r="L33" t="s">
        <v>3499</v>
      </c>
    </row>
    <row r="34" spans="1:12" x14ac:dyDescent="0.35">
      <c r="A34" s="1">
        <v>31</v>
      </c>
      <c r="B34">
        <v>32</v>
      </c>
      <c r="C34" t="s">
        <v>100</v>
      </c>
      <c r="D34">
        <v>0.17388198586586881</v>
      </c>
      <c r="E34">
        <v>0.194544229526945</v>
      </c>
      <c r="F34">
        <v>0.59775280898876404</v>
      </c>
      <c r="G34">
        <v>0.1213483146067416</v>
      </c>
      <c r="H34">
        <v>0.1280898876404494</v>
      </c>
      <c r="I34">
        <v>0.29887640449438202</v>
      </c>
      <c r="J34">
        <v>4.24007050802888E-2</v>
      </c>
      <c r="K34">
        <v>50540.299999999559</v>
      </c>
      <c r="L34" t="s">
        <v>3500</v>
      </c>
    </row>
    <row r="35" spans="1:12" x14ac:dyDescent="0.35">
      <c r="A35" s="1">
        <v>32</v>
      </c>
      <c r="B35">
        <v>33</v>
      </c>
      <c r="C35" t="s">
        <v>104</v>
      </c>
      <c r="D35">
        <v>0.14555584571963029</v>
      </c>
      <c r="E35">
        <v>0.18671059683726099</v>
      </c>
      <c r="F35">
        <v>0.6215686274509804</v>
      </c>
      <c r="G35">
        <v>0.1215686274509804</v>
      </c>
      <c r="H35">
        <v>0.1333333333333333</v>
      </c>
      <c r="I35">
        <v>0.28823529411764698</v>
      </c>
      <c r="J35">
        <v>3.6371486380151037E-2</v>
      </c>
      <c r="K35">
        <v>56000.899999999441</v>
      </c>
      <c r="L35" t="s">
        <v>3501</v>
      </c>
    </row>
    <row r="36" spans="1:12" x14ac:dyDescent="0.35">
      <c r="A36" s="1">
        <v>33</v>
      </c>
      <c r="B36">
        <v>34</v>
      </c>
      <c r="C36" t="s">
        <v>107</v>
      </c>
      <c r="D36">
        <v>0.20954002781539219</v>
      </c>
      <c r="E36">
        <v>0.2482771259915281</v>
      </c>
      <c r="F36">
        <v>0.53250773993808054</v>
      </c>
      <c r="G36">
        <v>0.13003095975232201</v>
      </c>
      <c r="H36">
        <v>0.1021671826625387</v>
      </c>
      <c r="I36">
        <v>0.24767801857585139</v>
      </c>
      <c r="J36">
        <v>4.6682493542176323E-2</v>
      </c>
      <c r="K36">
        <v>36740.599999999831</v>
      </c>
      <c r="L36" t="s">
        <v>3502</v>
      </c>
    </row>
    <row r="37" spans="1:12" x14ac:dyDescent="0.35">
      <c r="A37" s="1">
        <v>34</v>
      </c>
      <c r="B37">
        <v>35</v>
      </c>
      <c r="C37" t="s">
        <v>110</v>
      </c>
      <c r="D37">
        <v>0.18162364626780561</v>
      </c>
      <c r="E37">
        <v>0.20869131736656679</v>
      </c>
      <c r="F37">
        <v>0.61522198731501054</v>
      </c>
      <c r="G37">
        <v>8.8794926004228336E-2</v>
      </c>
      <c r="H37">
        <v>0.1289640591966173</v>
      </c>
      <c r="I37">
        <v>0.26004228329809731</v>
      </c>
      <c r="J37">
        <v>3.7974110675890023E-2</v>
      </c>
      <c r="K37">
        <v>51116.49999999952</v>
      </c>
      <c r="L37" t="s">
        <v>3503</v>
      </c>
    </row>
    <row r="38" spans="1:12" x14ac:dyDescent="0.35">
      <c r="A38" s="1">
        <v>35</v>
      </c>
      <c r="B38">
        <v>36</v>
      </c>
      <c r="C38" t="s">
        <v>113</v>
      </c>
      <c r="D38">
        <v>0.14626371811271241</v>
      </c>
      <c r="E38">
        <v>0.17755365348011229</v>
      </c>
      <c r="F38">
        <v>0.60059612518628913</v>
      </c>
      <c r="G38">
        <v>0.12816691505216099</v>
      </c>
      <c r="H38">
        <v>0.13263785394932939</v>
      </c>
      <c r="I38">
        <v>0.29359165424739198</v>
      </c>
      <c r="J38">
        <v>3.7620075497727071E-2</v>
      </c>
      <c r="K38">
        <v>74822.099999999773</v>
      </c>
      <c r="L38" t="s">
        <v>3504</v>
      </c>
    </row>
    <row r="39" spans="1:12" x14ac:dyDescent="0.35">
      <c r="A39" s="1">
        <v>36</v>
      </c>
      <c r="B39">
        <v>37</v>
      </c>
      <c r="C39" t="s">
        <v>116</v>
      </c>
      <c r="D39">
        <v>0.13277423773110261</v>
      </c>
      <c r="E39">
        <v>0.147800784391586</v>
      </c>
      <c r="F39">
        <v>0.58490566037735847</v>
      </c>
      <c r="G39">
        <v>0.14465408805031449</v>
      </c>
      <c r="H39">
        <v>0.15094339622641509</v>
      </c>
      <c r="I39">
        <v>0.33962264150943389</v>
      </c>
      <c r="J39">
        <v>3.7333468744172517E-2</v>
      </c>
      <c r="K39">
        <v>18602.400000000031</v>
      </c>
      <c r="L39" t="s">
        <v>3505</v>
      </c>
    </row>
    <row r="40" spans="1:12" x14ac:dyDescent="0.35">
      <c r="A40" s="1">
        <v>37</v>
      </c>
      <c r="B40">
        <v>38</v>
      </c>
      <c r="C40" t="s">
        <v>119</v>
      </c>
      <c r="D40">
        <v>0.16074473032789369</v>
      </c>
      <c r="E40">
        <v>0.38164413628808341</v>
      </c>
      <c r="F40">
        <v>0.49738219895287961</v>
      </c>
      <c r="G40">
        <v>9.4240837696335081E-2</v>
      </c>
      <c r="H40">
        <v>6.8062827225130892E-2</v>
      </c>
      <c r="I40">
        <v>0.1727748691099476</v>
      </c>
      <c r="J40">
        <v>2.3440608732808382E-2</v>
      </c>
      <c r="K40">
        <v>21431.600000000009</v>
      </c>
      <c r="L40" t="s">
        <v>3506</v>
      </c>
    </row>
    <row r="41" spans="1:12" x14ac:dyDescent="0.35">
      <c r="A41" s="1">
        <v>38</v>
      </c>
      <c r="B41">
        <v>39</v>
      </c>
      <c r="C41" t="s">
        <v>121</v>
      </c>
      <c r="D41">
        <v>0.1724400357368526</v>
      </c>
      <c r="E41">
        <v>0.66633606744255303</v>
      </c>
      <c r="F41">
        <v>0.45205479452054792</v>
      </c>
      <c r="G41">
        <v>6.8493150684931503E-2</v>
      </c>
      <c r="H41">
        <v>4.8706240487062402E-2</v>
      </c>
      <c r="I41">
        <v>0.14459665144596651</v>
      </c>
      <c r="J41">
        <v>1.9278440974675459E-2</v>
      </c>
      <c r="K41">
        <v>73342.099999999569</v>
      </c>
      <c r="L41" t="s">
        <v>3507</v>
      </c>
    </row>
    <row r="42" spans="1:12" x14ac:dyDescent="0.35">
      <c r="A42" s="1">
        <v>39</v>
      </c>
      <c r="B42">
        <v>40</v>
      </c>
      <c r="C42" t="s">
        <v>123</v>
      </c>
      <c r="D42">
        <v>0.33825726838144288</v>
      </c>
      <c r="E42">
        <v>0.92768210815455265</v>
      </c>
      <c r="F42">
        <v>0.37272727272727268</v>
      </c>
      <c r="G42">
        <v>4.5454545454545463E-2</v>
      </c>
      <c r="H42">
        <v>5.4545454545454543E-2</v>
      </c>
      <c r="I42">
        <v>0.1</v>
      </c>
      <c r="J42">
        <v>2.3841463603807171E-2</v>
      </c>
      <c r="K42">
        <v>12537.600000000029</v>
      </c>
      <c r="L42" t="s">
        <v>3508</v>
      </c>
    </row>
    <row r="43" spans="1:12" x14ac:dyDescent="0.35">
      <c r="A43" s="1">
        <v>40</v>
      </c>
      <c r="B43">
        <v>41</v>
      </c>
      <c r="C43" t="s">
        <v>125</v>
      </c>
      <c r="D43">
        <v>0.18346579881312999</v>
      </c>
      <c r="E43">
        <v>0.14918033598950811</v>
      </c>
      <c r="F43">
        <v>0.58352941176470585</v>
      </c>
      <c r="G43">
        <v>0.12</v>
      </c>
      <c r="H43">
        <v>0.13882352941176471</v>
      </c>
      <c r="I43">
        <v>0.29882352941176471</v>
      </c>
      <c r="J43">
        <v>4.6315802459570662E-2</v>
      </c>
      <c r="K43">
        <v>48472.599999999591</v>
      </c>
      <c r="L43" t="s">
        <v>3509</v>
      </c>
    </row>
    <row r="44" spans="1:12" x14ac:dyDescent="0.35">
      <c r="A44" s="1">
        <v>41</v>
      </c>
      <c r="B44">
        <v>42</v>
      </c>
      <c r="C44" t="s">
        <v>129</v>
      </c>
      <c r="D44">
        <v>0.18593975308412811</v>
      </c>
      <c r="E44">
        <v>0.22956088414945011</v>
      </c>
      <c r="F44">
        <v>0.58415841584158412</v>
      </c>
      <c r="G44">
        <v>0.12211221122112211</v>
      </c>
      <c r="H44">
        <v>0.1254125412541254</v>
      </c>
      <c r="I44">
        <v>0.26072607260726072</v>
      </c>
      <c r="J44">
        <v>4.4506301957224617E-2</v>
      </c>
      <c r="K44">
        <v>33142.899999999863</v>
      </c>
      <c r="L44" t="s">
        <v>3510</v>
      </c>
    </row>
    <row r="45" spans="1:12" x14ac:dyDescent="0.35">
      <c r="A45" s="1">
        <v>42</v>
      </c>
      <c r="B45">
        <v>43</v>
      </c>
      <c r="C45" t="s">
        <v>131</v>
      </c>
      <c r="D45">
        <v>0.18280640556323161</v>
      </c>
      <c r="E45">
        <v>0.33500391366574489</v>
      </c>
      <c r="F45">
        <v>0.59433962264150941</v>
      </c>
      <c r="G45">
        <v>9.1194968553459113E-2</v>
      </c>
      <c r="H45">
        <v>0.1037735849056604</v>
      </c>
      <c r="I45">
        <v>0.21383647798742139</v>
      </c>
      <c r="J45">
        <v>3.4027492298292557E-2</v>
      </c>
      <c r="K45">
        <v>34407.399999999863</v>
      </c>
      <c r="L45" t="s">
        <v>3511</v>
      </c>
    </row>
    <row r="46" spans="1:12" x14ac:dyDescent="0.35">
      <c r="A46" s="1">
        <v>43</v>
      </c>
      <c r="B46">
        <v>44</v>
      </c>
      <c r="C46" t="s">
        <v>133</v>
      </c>
      <c r="D46">
        <v>0.124432526260724</v>
      </c>
      <c r="E46">
        <v>0.32881724855626582</v>
      </c>
      <c r="F46">
        <v>0.58506224066390045</v>
      </c>
      <c r="G46">
        <v>0.11203319502074691</v>
      </c>
      <c r="H46">
        <v>9.9585062240663894E-2</v>
      </c>
      <c r="I46">
        <v>0.22821576763485479</v>
      </c>
      <c r="J46">
        <v>2.4928847630292239E-2</v>
      </c>
      <c r="K46">
        <v>25834.899999999969</v>
      </c>
      <c r="L46" t="s">
        <v>3512</v>
      </c>
    </row>
    <row r="47" spans="1:12" x14ac:dyDescent="0.35">
      <c r="A47" s="1">
        <v>44</v>
      </c>
      <c r="B47">
        <v>45</v>
      </c>
      <c r="C47" t="s">
        <v>135</v>
      </c>
      <c r="D47">
        <v>0.1911620502024354</v>
      </c>
      <c r="E47">
        <v>0.18680904453061351</v>
      </c>
      <c r="F47">
        <v>0.64431486880466471</v>
      </c>
      <c r="G47">
        <v>0.1282798833819242</v>
      </c>
      <c r="H47">
        <v>0.13411078717201169</v>
      </c>
      <c r="I47">
        <v>0.29154518950437319</v>
      </c>
      <c r="J47">
        <v>4.881093807279227E-2</v>
      </c>
      <c r="K47">
        <v>37256.499999999804</v>
      </c>
      <c r="L47" t="s">
        <v>3513</v>
      </c>
    </row>
    <row r="48" spans="1:12" x14ac:dyDescent="0.35">
      <c r="A48" s="1">
        <v>45</v>
      </c>
      <c r="B48">
        <v>46</v>
      </c>
      <c r="C48" t="s">
        <v>139</v>
      </c>
      <c r="D48">
        <v>0.18881656112824219</v>
      </c>
      <c r="E48">
        <v>0.22907529547630329</v>
      </c>
      <c r="F48">
        <v>0.5617977528089888</v>
      </c>
      <c r="G48">
        <v>0.101123595505618</v>
      </c>
      <c r="H48">
        <v>0.1280898876404494</v>
      </c>
      <c r="I48">
        <v>0.24943820224719099</v>
      </c>
      <c r="J48">
        <v>4.1926506562081613E-2</v>
      </c>
      <c r="K48">
        <v>49408.499999999571</v>
      </c>
      <c r="L48" t="s">
        <v>3514</v>
      </c>
    </row>
    <row r="49" spans="1:12" x14ac:dyDescent="0.35">
      <c r="A49" s="1">
        <v>46</v>
      </c>
      <c r="B49">
        <v>47</v>
      </c>
      <c r="C49" t="s">
        <v>141</v>
      </c>
      <c r="D49">
        <v>0.15224418237729229</v>
      </c>
      <c r="E49">
        <v>0.34716060649354841</v>
      </c>
      <c r="F49">
        <v>0.53865336658354113</v>
      </c>
      <c r="G49">
        <v>9.4763092269326679E-2</v>
      </c>
      <c r="H49">
        <v>0.11221945137157111</v>
      </c>
      <c r="I49">
        <v>0.22443890274314221</v>
      </c>
      <c r="J49">
        <v>3.04149386358635E-2</v>
      </c>
      <c r="K49">
        <v>44591.099999999657</v>
      </c>
      <c r="L49" t="s">
        <v>3515</v>
      </c>
    </row>
    <row r="50" spans="1:12" x14ac:dyDescent="0.35">
      <c r="A50" s="1">
        <v>47</v>
      </c>
      <c r="B50">
        <v>48</v>
      </c>
      <c r="C50" t="s">
        <v>144</v>
      </c>
      <c r="D50">
        <v>0.19390245181800009</v>
      </c>
      <c r="E50">
        <v>0.25236679128092071</v>
      </c>
      <c r="F50">
        <v>0.52380952380952384</v>
      </c>
      <c r="G50">
        <v>0.1238095238095238</v>
      </c>
      <c r="H50">
        <v>9.5238095238095233E-2</v>
      </c>
      <c r="I50">
        <v>0.26190476190476192</v>
      </c>
      <c r="J50">
        <v>3.9738173823496557E-2</v>
      </c>
      <c r="K50">
        <v>23705.90000000002</v>
      </c>
      <c r="L50" t="s">
        <v>3516</v>
      </c>
    </row>
    <row r="51" spans="1:12" x14ac:dyDescent="0.35">
      <c r="A51" s="1">
        <v>48</v>
      </c>
      <c r="B51">
        <v>49</v>
      </c>
      <c r="C51" t="s">
        <v>146</v>
      </c>
      <c r="D51">
        <v>0.14410179924579791</v>
      </c>
      <c r="E51">
        <v>0.24028245586849989</v>
      </c>
      <c r="F51">
        <v>0.6</v>
      </c>
      <c r="G51">
        <v>9.7619047619047619E-2</v>
      </c>
      <c r="H51">
        <v>0.1142857142857143</v>
      </c>
      <c r="I51">
        <v>0.25238095238095237</v>
      </c>
      <c r="J51">
        <v>2.9556525866781501E-2</v>
      </c>
      <c r="K51">
        <v>45965.499999999629</v>
      </c>
      <c r="L51" t="s">
        <v>3517</v>
      </c>
    </row>
    <row r="52" spans="1:12" x14ac:dyDescent="0.35">
      <c r="A52" s="1">
        <v>49</v>
      </c>
      <c r="B52">
        <v>50</v>
      </c>
      <c r="C52" t="s">
        <v>149</v>
      </c>
      <c r="D52">
        <v>0.1823052259688869</v>
      </c>
      <c r="E52">
        <v>0.15710652493708291</v>
      </c>
      <c r="F52">
        <v>0.60135135135135132</v>
      </c>
      <c r="G52">
        <v>0.13513513513513509</v>
      </c>
      <c r="H52">
        <v>0.13175675675675669</v>
      </c>
      <c r="I52">
        <v>0.31756756756756749</v>
      </c>
      <c r="J52">
        <v>4.7185739865805987E-2</v>
      </c>
      <c r="K52">
        <v>33486.89999999987</v>
      </c>
      <c r="L52" t="s">
        <v>3518</v>
      </c>
    </row>
    <row r="53" spans="1:12" x14ac:dyDescent="0.35">
      <c r="A53" s="1">
        <v>50</v>
      </c>
      <c r="B53">
        <v>51</v>
      </c>
      <c r="C53" t="s">
        <v>151</v>
      </c>
      <c r="D53">
        <v>0.13159422422659731</v>
      </c>
      <c r="E53">
        <v>0.13672935435599731</v>
      </c>
      <c r="F53">
        <v>0.58260869565217388</v>
      </c>
      <c r="G53">
        <v>0.1347826086956522</v>
      </c>
      <c r="H53">
        <v>0.13043478260869559</v>
      </c>
      <c r="I53">
        <v>0.29565217391304349</v>
      </c>
      <c r="J53">
        <v>3.3523777281328958E-2</v>
      </c>
      <c r="K53">
        <v>26220.69999999999</v>
      </c>
      <c r="L53" t="s">
        <v>3519</v>
      </c>
    </row>
    <row r="54" spans="1:12" x14ac:dyDescent="0.35">
      <c r="A54" s="1">
        <v>51</v>
      </c>
      <c r="B54">
        <v>52</v>
      </c>
      <c r="C54" t="s">
        <v>154</v>
      </c>
      <c r="D54">
        <v>0.12132515598183601</v>
      </c>
      <c r="E54">
        <v>0.16570136776400701</v>
      </c>
      <c r="F54">
        <v>0.52879581151832455</v>
      </c>
      <c r="G54">
        <v>0.1413612565445026</v>
      </c>
      <c r="H54">
        <v>0.13612565445026181</v>
      </c>
      <c r="I54">
        <v>0.29319371727748689</v>
      </c>
      <c r="J54">
        <v>3.2165489933593243E-2</v>
      </c>
      <c r="K54">
        <v>22179.10000000002</v>
      </c>
      <c r="L54" t="s">
        <v>3520</v>
      </c>
    </row>
    <row r="55" spans="1:12" x14ac:dyDescent="0.35">
      <c r="A55" s="1">
        <v>52</v>
      </c>
      <c r="B55">
        <v>53</v>
      </c>
      <c r="C55" t="s">
        <v>156</v>
      </c>
      <c r="D55">
        <v>0.14371145654633591</v>
      </c>
      <c r="E55">
        <v>0.22096118319786021</v>
      </c>
      <c r="F55">
        <v>0.57236842105263153</v>
      </c>
      <c r="G55">
        <v>0.1184210526315789</v>
      </c>
      <c r="H55">
        <v>0.10526315789473679</v>
      </c>
      <c r="I55">
        <v>0.24342105263157901</v>
      </c>
      <c r="J55">
        <v>2.9621312497634968E-2</v>
      </c>
      <c r="K55">
        <v>17060.300000000021</v>
      </c>
      <c r="L55" t="s">
        <v>3521</v>
      </c>
    </row>
    <row r="56" spans="1:12" x14ac:dyDescent="0.35">
      <c r="A56" s="1">
        <v>53</v>
      </c>
      <c r="B56">
        <v>54</v>
      </c>
      <c r="C56" t="s">
        <v>158</v>
      </c>
      <c r="D56">
        <v>0.1846999430171388</v>
      </c>
      <c r="E56">
        <v>0.26721480532928388</v>
      </c>
      <c r="F56">
        <v>0.60387811634349031</v>
      </c>
      <c r="G56">
        <v>0.110803324099723</v>
      </c>
      <c r="H56">
        <v>0.1080332409972299</v>
      </c>
      <c r="I56">
        <v>0.26038781163434899</v>
      </c>
      <c r="J56">
        <v>3.9089906898356119E-2</v>
      </c>
      <c r="K56">
        <v>40596.599999999737</v>
      </c>
      <c r="L56" t="s">
        <v>3522</v>
      </c>
    </row>
    <row r="57" spans="1:12" x14ac:dyDescent="0.35">
      <c r="A57" s="1">
        <v>54</v>
      </c>
      <c r="B57">
        <v>55</v>
      </c>
      <c r="C57" t="s">
        <v>161</v>
      </c>
      <c r="D57">
        <v>0.15917417188768571</v>
      </c>
      <c r="E57">
        <v>0.14429184373198059</v>
      </c>
      <c r="F57">
        <v>0.58490566037735847</v>
      </c>
      <c r="G57">
        <v>0.13062409288824381</v>
      </c>
      <c r="H57">
        <v>0.14804063860667641</v>
      </c>
      <c r="I57">
        <v>0.31204644412191579</v>
      </c>
      <c r="J57">
        <v>4.3726556134455308E-2</v>
      </c>
      <c r="K57">
        <v>77850.499999999767</v>
      </c>
      <c r="L57" t="s">
        <v>3523</v>
      </c>
    </row>
    <row r="58" spans="1:12" x14ac:dyDescent="0.35">
      <c r="A58" s="1">
        <v>55</v>
      </c>
      <c r="B58">
        <v>56</v>
      </c>
      <c r="C58" t="s">
        <v>164</v>
      </c>
      <c r="D58">
        <v>0.16294324031717061</v>
      </c>
      <c r="E58">
        <v>0.20984403163414289</v>
      </c>
      <c r="F58">
        <v>0.56578947368421051</v>
      </c>
      <c r="G58">
        <v>0.1096491228070175</v>
      </c>
      <c r="H58">
        <v>0.1184210526315789</v>
      </c>
      <c r="I58">
        <v>0.27192982456140352</v>
      </c>
      <c r="J58">
        <v>3.5300697983889802E-2</v>
      </c>
      <c r="K58">
        <v>25491.399999999991</v>
      </c>
      <c r="L58" t="s">
        <v>3524</v>
      </c>
    </row>
    <row r="59" spans="1:12" x14ac:dyDescent="0.35">
      <c r="A59" s="1">
        <v>56</v>
      </c>
      <c r="B59">
        <v>57</v>
      </c>
      <c r="C59" t="s">
        <v>166</v>
      </c>
      <c r="D59">
        <v>0.14547653521924639</v>
      </c>
      <c r="E59">
        <v>0.16371765723949791</v>
      </c>
      <c r="F59">
        <v>0.58620689655172409</v>
      </c>
      <c r="G59">
        <v>0.124384236453202</v>
      </c>
      <c r="H59">
        <v>0.14285714285714279</v>
      </c>
      <c r="I59">
        <v>0.31157635467980288</v>
      </c>
      <c r="J59">
        <v>3.8355821430276903E-2</v>
      </c>
      <c r="K59">
        <v>94417.999999999884</v>
      </c>
      <c r="L59" t="s">
        <v>3525</v>
      </c>
    </row>
    <row r="60" spans="1:12" x14ac:dyDescent="0.35">
      <c r="A60" s="1">
        <v>57</v>
      </c>
      <c r="B60">
        <v>58</v>
      </c>
      <c r="C60" t="s">
        <v>169</v>
      </c>
      <c r="D60">
        <v>0.14640686021047111</v>
      </c>
      <c r="E60">
        <v>0.4901274801003343</v>
      </c>
      <c r="F60">
        <v>0.42907801418439723</v>
      </c>
      <c r="G60">
        <v>9.2198581560283682E-2</v>
      </c>
      <c r="H60">
        <v>6.0283687943262408E-2</v>
      </c>
      <c r="I60">
        <v>0.18085106382978719</v>
      </c>
      <c r="J60">
        <v>2.051963385456701E-2</v>
      </c>
      <c r="K60">
        <v>32002.49999999996</v>
      </c>
      <c r="L60" t="s">
        <v>3526</v>
      </c>
    </row>
    <row r="61" spans="1:12" x14ac:dyDescent="0.35">
      <c r="A61" s="1">
        <v>58</v>
      </c>
      <c r="B61">
        <v>59</v>
      </c>
      <c r="C61" t="s">
        <v>171</v>
      </c>
      <c r="D61">
        <v>0.135134130476739</v>
      </c>
      <c r="E61">
        <v>0.17893877431475269</v>
      </c>
      <c r="F61">
        <v>0.54921259842519687</v>
      </c>
      <c r="G61">
        <v>0.1102362204724409</v>
      </c>
      <c r="H61">
        <v>0.12795275590551181</v>
      </c>
      <c r="I61">
        <v>0.28149606299212598</v>
      </c>
      <c r="J61">
        <v>3.1438426916743548E-2</v>
      </c>
      <c r="K61">
        <v>58656.299999999457</v>
      </c>
      <c r="L61" t="s">
        <v>3527</v>
      </c>
    </row>
    <row r="62" spans="1:12" x14ac:dyDescent="0.35">
      <c r="A62" s="1">
        <v>59</v>
      </c>
      <c r="B62">
        <v>60</v>
      </c>
      <c r="C62" t="s">
        <v>174</v>
      </c>
      <c r="D62">
        <v>0.16172148929703281</v>
      </c>
      <c r="E62">
        <v>0.1788628903594717</v>
      </c>
      <c r="F62">
        <v>0.56043956043956045</v>
      </c>
      <c r="G62">
        <v>0.1465201465201465</v>
      </c>
      <c r="H62">
        <v>0.1245421245421245</v>
      </c>
      <c r="I62">
        <v>0.2967032967032967</v>
      </c>
      <c r="J62">
        <v>4.2277836399654913E-2</v>
      </c>
      <c r="K62">
        <v>31205.499999999931</v>
      </c>
      <c r="L62" t="s">
        <v>3528</v>
      </c>
    </row>
    <row r="63" spans="1:12" x14ac:dyDescent="0.35">
      <c r="A63" s="1">
        <v>60</v>
      </c>
      <c r="B63">
        <v>61</v>
      </c>
      <c r="C63" t="s">
        <v>176</v>
      </c>
      <c r="D63">
        <v>0.18208212273054919</v>
      </c>
      <c r="E63">
        <v>0.23280330100397831</v>
      </c>
      <c r="F63">
        <v>0.54032258064516125</v>
      </c>
      <c r="G63">
        <v>0.1290322580645161</v>
      </c>
      <c r="H63">
        <v>0.1290322580645161</v>
      </c>
      <c r="I63">
        <v>0.28629032258064518</v>
      </c>
      <c r="J63">
        <v>4.5206544217653022E-2</v>
      </c>
      <c r="K63">
        <v>28264.399999999991</v>
      </c>
      <c r="L63" t="s">
        <v>3529</v>
      </c>
    </row>
    <row r="64" spans="1:12" x14ac:dyDescent="0.35">
      <c r="A64" s="1">
        <v>61</v>
      </c>
      <c r="B64">
        <v>62</v>
      </c>
      <c r="C64" t="s">
        <v>178</v>
      </c>
      <c r="D64">
        <v>0.15462168410624311</v>
      </c>
      <c r="E64">
        <v>0.20480490666722009</v>
      </c>
      <c r="F64">
        <v>0.55180180180180183</v>
      </c>
      <c r="G64">
        <v>0.1216216216216216</v>
      </c>
      <c r="H64">
        <v>0.1058558558558559</v>
      </c>
      <c r="I64">
        <v>0.26126126126126131</v>
      </c>
      <c r="J64">
        <v>3.4208541343594329E-2</v>
      </c>
      <c r="K64">
        <v>49894.499999999563</v>
      </c>
      <c r="L64" t="s">
        <v>3530</v>
      </c>
    </row>
    <row r="65" spans="1:12" x14ac:dyDescent="0.35">
      <c r="A65" s="1">
        <v>62</v>
      </c>
      <c r="B65">
        <v>63</v>
      </c>
      <c r="C65" t="s">
        <v>180</v>
      </c>
      <c r="D65">
        <v>0.1323712100402363</v>
      </c>
      <c r="E65">
        <v>0.14473552911774371</v>
      </c>
      <c r="F65">
        <v>0.55149501661129563</v>
      </c>
      <c r="G65">
        <v>0.13621262458471761</v>
      </c>
      <c r="H65">
        <v>9.634551495016612E-2</v>
      </c>
      <c r="I65">
        <v>0.29235880398671099</v>
      </c>
      <c r="J65">
        <v>2.9247652976523309E-2</v>
      </c>
      <c r="K65">
        <v>33871.099999999882</v>
      </c>
      <c r="L65" t="s">
        <v>3531</v>
      </c>
    </row>
    <row r="66" spans="1:12" x14ac:dyDescent="0.35">
      <c r="A66" s="1">
        <v>63</v>
      </c>
      <c r="B66">
        <v>64</v>
      </c>
      <c r="C66" t="s">
        <v>183</v>
      </c>
      <c r="D66">
        <v>0.16288978667310569</v>
      </c>
      <c r="E66">
        <v>0.2667622544793552</v>
      </c>
      <c r="F66">
        <v>0.6084070796460177</v>
      </c>
      <c r="G66">
        <v>8.4070796460176997E-2</v>
      </c>
      <c r="H66">
        <v>0.12610619469026549</v>
      </c>
      <c r="I66">
        <v>0.25</v>
      </c>
      <c r="J66">
        <v>3.2719759389340498E-2</v>
      </c>
      <c r="K66">
        <v>48407.999999999607</v>
      </c>
      <c r="L66" t="s">
        <v>3532</v>
      </c>
    </row>
    <row r="67" spans="1:12" x14ac:dyDescent="0.35">
      <c r="A67" s="1">
        <v>64</v>
      </c>
      <c r="B67">
        <v>65</v>
      </c>
      <c r="C67" t="s">
        <v>187</v>
      </c>
      <c r="D67">
        <v>0.14441467733523289</v>
      </c>
      <c r="E67">
        <v>0.25729320960143109</v>
      </c>
      <c r="F67">
        <v>0.60691144708423328</v>
      </c>
      <c r="G67">
        <v>0.10799136069114471</v>
      </c>
      <c r="H67">
        <v>0.11231101511879051</v>
      </c>
      <c r="I67">
        <v>0.25917926565874733</v>
      </c>
      <c r="J67">
        <v>3.1005223853958461E-2</v>
      </c>
      <c r="K67">
        <v>50848.199999999539</v>
      </c>
      <c r="L67" t="s">
        <v>3533</v>
      </c>
    </row>
    <row r="68" spans="1:12" x14ac:dyDescent="0.35">
      <c r="A68" s="1">
        <v>65</v>
      </c>
      <c r="B68">
        <v>66</v>
      </c>
      <c r="C68" t="s">
        <v>191</v>
      </c>
      <c r="D68">
        <v>0.18799890171598829</v>
      </c>
      <c r="E68">
        <v>0.122440097402604</v>
      </c>
      <c r="F68">
        <v>0.53301886792452835</v>
      </c>
      <c r="G68">
        <v>0.15094339622641509</v>
      </c>
      <c r="H68">
        <v>0.13207547169811321</v>
      </c>
      <c r="I68">
        <v>0.31603773584905659</v>
      </c>
      <c r="J68">
        <v>5.1012879006023658E-2</v>
      </c>
      <c r="K68">
        <v>24501.400000000009</v>
      </c>
      <c r="L68" t="s">
        <v>3534</v>
      </c>
    </row>
    <row r="69" spans="1:12" x14ac:dyDescent="0.35">
      <c r="A69" s="1">
        <v>66</v>
      </c>
      <c r="B69">
        <v>67</v>
      </c>
      <c r="C69" t="s">
        <v>193</v>
      </c>
      <c r="D69">
        <v>0.1791628984197732</v>
      </c>
      <c r="E69">
        <v>0.13897737335950991</v>
      </c>
      <c r="F69">
        <v>0.56470588235294117</v>
      </c>
      <c r="G69">
        <v>0.12058823529411759</v>
      </c>
      <c r="H69">
        <v>0.15</v>
      </c>
      <c r="I69">
        <v>0.31764705882352939</v>
      </c>
      <c r="J69">
        <v>4.6924355013330352E-2</v>
      </c>
      <c r="K69">
        <v>38311.199999999793</v>
      </c>
      <c r="L69" t="s">
        <v>3535</v>
      </c>
    </row>
    <row r="70" spans="1:12" x14ac:dyDescent="0.35">
      <c r="A70" s="1">
        <v>67</v>
      </c>
      <c r="B70">
        <v>68</v>
      </c>
      <c r="C70" t="s">
        <v>196</v>
      </c>
      <c r="D70">
        <v>0.2458725061591889</v>
      </c>
      <c r="E70">
        <v>0.24549566923342531</v>
      </c>
      <c r="F70">
        <v>0.61087866108786615</v>
      </c>
      <c r="G70">
        <v>0.1171548117154812</v>
      </c>
      <c r="H70">
        <v>0.100418410041841</v>
      </c>
      <c r="I70">
        <v>0.2468619246861925</v>
      </c>
      <c r="J70">
        <v>5.0664979597673701E-2</v>
      </c>
      <c r="K70">
        <v>25940.299999999988</v>
      </c>
      <c r="L70" t="s">
        <v>3536</v>
      </c>
    </row>
    <row r="71" spans="1:12" x14ac:dyDescent="0.35">
      <c r="A71" s="1">
        <v>68</v>
      </c>
      <c r="B71">
        <v>69</v>
      </c>
      <c r="C71" t="s">
        <v>200</v>
      </c>
      <c r="D71">
        <v>0.1433035904045524</v>
      </c>
      <c r="E71">
        <v>0.15445457695070919</v>
      </c>
      <c r="F71">
        <v>0.6441605839416058</v>
      </c>
      <c r="G71">
        <v>0.13686131386861311</v>
      </c>
      <c r="H71">
        <v>0.1478102189781022</v>
      </c>
      <c r="I71">
        <v>0.31204379562043788</v>
      </c>
      <c r="J71">
        <v>4.0162993846979668E-2</v>
      </c>
      <c r="K71">
        <v>58722.499999999513</v>
      </c>
      <c r="L71" t="s">
        <v>3537</v>
      </c>
    </row>
    <row r="72" spans="1:12" x14ac:dyDescent="0.35">
      <c r="A72" s="1">
        <v>69</v>
      </c>
      <c r="B72">
        <v>70</v>
      </c>
      <c r="C72" t="s">
        <v>204</v>
      </c>
      <c r="D72">
        <v>0.15653995765157011</v>
      </c>
      <c r="E72">
        <v>0.17393782922318249</v>
      </c>
      <c r="F72">
        <v>0.59454191033138404</v>
      </c>
      <c r="G72">
        <v>0.1189083820662768</v>
      </c>
      <c r="H72">
        <v>0.1364522417153996</v>
      </c>
      <c r="I72">
        <v>0.28849902534113059</v>
      </c>
      <c r="J72">
        <v>3.9139696092620711E-2</v>
      </c>
      <c r="K72">
        <v>58463.099999999438</v>
      </c>
      <c r="L72" t="s">
        <v>3538</v>
      </c>
    </row>
    <row r="73" spans="1:12" x14ac:dyDescent="0.35">
      <c r="A73" s="1">
        <v>70</v>
      </c>
      <c r="B73">
        <v>71</v>
      </c>
      <c r="C73" t="s">
        <v>207</v>
      </c>
      <c r="D73">
        <v>0.15119880032815761</v>
      </c>
      <c r="E73">
        <v>0.23053011795153419</v>
      </c>
      <c r="F73">
        <v>0.55709342560553632</v>
      </c>
      <c r="G73">
        <v>0.1176470588235294</v>
      </c>
      <c r="H73">
        <v>0.14186851211072671</v>
      </c>
      <c r="I73">
        <v>0.28719723183390999</v>
      </c>
      <c r="J73">
        <v>3.779572665604998E-2</v>
      </c>
      <c r="K73">
        <v>33079.399999999892</v>
      </c>
      <c r="L73" t="s">
        <v>3539</v>
      </c>
    </row>
    <row r="74" spans="1:12" x14ac:dyDescent="0.35">
      <c r="A74" s="1">
        <v>71</v>
      </c>
      <c r="B74">
        <v>72</v>
      </c>
      <c r="C74" t="s">
        <v>209</v>
      </c>
      <c r="D74">
        <v>0.1484165560132476</v>
      </c>
      <c r="E74">
        <v>0.1658838477281209</v>
      </c>
      <c r="F74">
        <v>0.57417582417582413</v>
      </c>
      <c r="G74">
        <v>0.1181318681318681</v>
      </c>
      <c r="H74">
        <v>0.1373626373626374</v>
      </c>
      <c r="I74">
        <v>0.29487179487179488</v>
      </c>
      <c r="J74">
        <v>3.7482862769951719E-2</v>
      </c>
      <c r="K74">
        <v>125360.2000000012</v>
      </c>
      <c r="L74" t="s">
        <v>3540</v>
      </c>
    </row>
    <row r="75" spans="1:12" x14ac:dyDescent="0.35">
      <c r="A75" s="1">
        <v>72</v>
      </c>
      <c r="B75">
        <v>73</v>
      </c>
      <c r="C75" t="s">
        <v>213</v>
      </c>
      <c r="D75">
        <v>0.17855755881613741</v>
      </c>
      <c r="E75">
        <v>0.15769280007726419</v>
      </c>
      <c r="F75">
        <v>0.54222222222222227</v>
      </c>
      <c r="G75">
        <v>0.1111111111111111</v>
      </c>
      <c r="H75">
        <v>0.11555555555555561</v>
      </c>
      <c r="I75">
        <v>0.27555555555555561</v>
      </c>
      <c r="J75">
        <v>3.8421158147058522E-2</v>
      </c>
      <c r="K75">
        <v>25016.399999999991</v>
      </c>
      <c r="L75" t="s">
        <v>3541</v>
      </c>
    </row>
    <row r="76" spans="1:12" x14ac:dyDescent="0.35">
      <c r="A76" s="1">
        <v>73</v>
      </c>
      <c r="B76">
        <v>74</v>
      </c>
      <c r="C76" t="s">
        <v>216</v>
      </c>
      <c r="D76">
        <v>0.18303073545863099</v>
      </c>
      <c r="E76">
        <v>0.19199419236520471</v>
      </c>
      <c r="F76">
        <v>0.553475935828877</v>
      </c>
      <c r="G76">
        <v>0.1203208556149733</v>
      </c>
      <c r="H76">
        <v>0.1229946524064171</v>
      </c>
      <c r="I76">
        <v>0.27361853832442068</v>
      </c>
      <c r="J76">
        <v>4.413037496766542E-2</v>
      </c>
      <c r="K76">
        <v>127581.8000000012</v>
      </c>
      <c r="L76" t="s">
        <v>3542</v>
      </c>
    </row>
    <row r="77" spans="1:12" x14ac:dyDescent="0.35">
      <c r="A77" s="1">
        <v>74</v>
      </c>
      <c r="B77">
        <v>75</v>
      </c>
      <c r="C77" t="s">
        <v>219</v>
      </c>
      <c r="D77">
        <v>0.1705240578386123</v>
      </c>
      <c r="E77">
        <v>0.19650373342711469</v>
      </c>
      <c r="F77">
        <v>0.53229398663697103</v>
      </c>
      <c r="G77">
        <v>0.1224944320712695</v>
      </c>
      <c r="H77">
        <v>0.1224944320712695</v>
      </c>
      <c r="I77">
        <v>0.26057906458797331</v>
      </c>
      <c r="J77">
        <v>4.0839573031208463E-2</v>
      </c>
      <c r="K77">
        <v>50294.199999999553</v>
      </c>
      <c r="L77" t="s">
        <v>3543</v>
      </c>
    </row>
    <row r="78" spans="1:12" x14ac:dyDescent="0.35">
      <c r="A78" s="1">
        <v>75</v>
      </c>
      <c r="B78">
        <v>76</v>
      </c>
      <c r="C78" t="s">
        <v>221</v>
      </c>
      <c r="D78">
        <v>0.20212226515217499</v>
      </c>
      <c r="E78">
        <v>0.63563734105545011</v>
      </c>
      <c r="F78">
        <v>0.48476454293628812</v>
      </c>
      <c r="G78">
        <v>6.6481994459833799E-2</v>
      </c>
      <c r="H78">
        <v>5.2631578947368418E-2</v>
      </c>
      <c r="I78">
        <v>0.149584487534626</v>
      </c>
      <c r="J78">
        <v>2.229160273063863E-2</v>
      </c>
      <c r="K78">
        <v>39695.199999999757</v>
      </c>
      <c r="L78" t="s">
        <v>3544</v>
      </c>
    </row>
    <row r="79" spans="1:12" x14ac:dyDescent="0.35">
      <c r="A79" s="1">
        <v>76</v>
      </c>
      <c r="B79">
        <v>77</v>
      </c>
      <c r="C79" t="s">
        <v>224</v>
      </c>
      <c r="D79">
        <v>0.13512077839844089</v>
      </c>
      <c r="E79">
        <v>0.1711159738963329</v>
      </c>
      <c r="F79">
        <v>0.63249516441005804</v>
      </c>
      <c r="G79">
        <v>0.14700193423597679</v>
      </c>
      <c r="H79">
        <v>0.11605415860735011</v>
      </c>
      <c r="I79">
        <v>0.36750483558994201</v>
      </c>
      <c r="J79">
        <v>3.466258196712086E-2</v>
      </c>
      <c r="K79">
        <v>58365.899999999499</v>
      </c>
      <c r="L79" t="s">
        <v>3545</v>
      </c>
    </row>
    <row r="80" spans="1:12" x14ac:dyDescent="0.35">
      <c r="A80" s="1">
        <v>77</v>
      </c>
      <c r="B80">
        <v>78</v>
      </c>
      <c r="C80" t="s">
        <v>228</v>
      </c>
      <c r="D80">
        <v>0.15218240915023051</v>
      </c>
      <c r="E80">
        <v>0.4771816483820569</v>
      </c>
      <c r="F80">
        <v>0.48648648648648651</v>
      </c>
      <c r="G80">
        <v>8.1081081081081086E-2</v>
      </c>
      <c r="H80">
        <v>5.5855855855855847E-2</v>
      </c>
      <c r="I80">
        <v>0.1711711711711712</v>
      </c>
      <c r="J80">
        <v>1.983786363138116E-2</v>
      </c>
      <c r="K80">
        <v>61433.199999999502</v>
      </c>
      <c r="L80" t="s">
        <v>3546</v>
      </c>
    </row>
    <row r="81" spans="1:12" x14ac:dyDescent="0.35">
      <c r="A81" s="1">
        <v>78</v>
      </c>
      <c r="B81">
        <v>79</v>
      </c>
      <c r="C81" t="s">
        <v>230</v>
      </c>
      <c r="D81">
        <v>0.16460229711568289</v>
      </c>
      <c r="E81">
        <v>0.30622815482534371</v>
      </c>
      <c r="F81">
        <v>0.53125</v>
      </c>
      <c r="G81">
        <v>0.1328125</v>
      </c>
      <c r="H81">
        <v>9.375E-2</v>
      </c>
      <c r="I81">
        <v>0.265625</v>
      </c>
      <c r="J81">
        <v>3.3412998426006299E-2</v>
      </c>
      <c r="K81">
        <v>14405.100000000029</v>
      </c>
      <c r="L81" t="s">
        <v>3547</v>
      </c>
    </row>
    <row r="82" spans="1:12" x14ac:dyDescent="0.35">
      <c r="A82" s="1">
        <v>79</v>
      </c>
      <c r="B82">
        <v>80</v>
      </c>
      <c r="C82" t="s">
        <v>233</v>
      </c>
      <c r="D82">
        <v>0.16499848893331401</v>
      </c>
      <c r="E82">
        <v>0.15668513608589049</v>
      </c>
      <c r="F82">
        <v>0.58612143742255263</v>
      </c>
      <c r="G82">
        <v>0.12763320941759601</v>
      </c>
      <c r="H82">
        <v>0.14622057001239161</v>
      </c>
      <c r="I82">
        <v>0.29863692688971499</v>
      </c>
      <c r="J82">
        <v>4.4595664439666637E-2</v>
      </c>
      <c r="K82">
        <v>90808.699999999837</v>
      </c>
      <c r="L82" t="s">
        <v>3548</v>
      </c>
    </row>
    <row r="83" spans="1:12" x14ac:dyDescent="0.35">
      <c r="A83" s="1">
        <v>80</v>
      </c>
      <c r="B83">
        <v>81</v>
      </c>
      <c r="C83" t="s">
        <v>236</v>
      </c>
      <c r="D83">
        <v>0.17485124662129209</v>
      </c>
      <c r="E83">
        <v>0.24573637849402211</v>
      </c>
      <c r="F83">
        <v>0.57040572792362765</v>
      </c>
      <c r="G83">
        <v>0.1097852028639618</v>
      </c>
      <c r="H83">
        <v>0.1121718377088305</v>
      </c>
      <c r="I83">
        <v>0.24582338902147971</v>
      </c>
      <c r="J83">
        <v>3.773348842092758E-2</v>
      </c>
      <c r="K83">
        <v>45473.899999999638</v>
      </c>
      <c r="L83" t="s">
        <v>3549</v>
      </c>
    </row>
    <row r="84" spans="1:12" x14ac:dyDescent="0.35">
      <c r="A84" s="1">
        <v>81</v>
      </c>
      <c r="B84">
        <v>82</v>
      </c>
      <c r="C84" t="s">
        <v>238</v>
      </c>
      <c r="D84">
        <v>0.13251653751301889</v>
      </c>
      <c r="E84">
        <v>0.16347640690177509</v>
      </c>
      <c r="F84">
        <v>0.60154525386313462</v>
      </c>
      <c r="G84">
        <v>0.13907284768211919</v>
      </c>
      <c r="H84">
        <v>0.15121412803532011</v>
      </c>
      <c r="I84">
        <v>0.31567328918322302</v>
      </c>
      <c r="J84">
        <v>3.8099580329595872E-2</v>
      </c>
      <c r="K84">
        <v>103360.1</v>
      </c>
      <c r="L84" t="s">
        <v>3550</v>
      </c>
    </row>
    <row r="85" spans="1:12" x14ac:dyDescent="0.35">
      <c r="A85" s="1">
        <v>82</v>
      </c>
      <c r="B85">
        <v>83</v>
      </c>
      <c r="C85" t="s">
        <v>242</v>
      </c>
      <c r="D85">
        <v>0.1741923532411874</v>
      </c>
      <c r="E85">
        <v>0.20929224951615169</v>
      </c>
      <c r="F85">
        <v>0.58880778588807781</v>
      </c>
      <c r="G85">
        <v>0.1240875912408759</v>
      </c>
      <c r="H85">
        <v>0.13625304136253041</v>
      </c>
      <c r="I85">
        <v>0.27250608272506083</v>
      </c>
      <c r="J85">
        <v>4.4280324009697877E-2</v>
      </c>
      <c r="K85">
        <v>46632.099999999642</v>
      </c>
      <c r="L85" t="s">
        <v>3551</v>
      </c>
    </row>
    <row r="86" spans="1:12" x14ac:dyDescent="0.35">
      <c r="A86" s="1">
        <v>83</v>
      </c>
      <c r="B86">
        <v>84</v>
      </c>
      <c r="C86" t="s">
        <v>244</v>
      </c>
      <c r="D86">
        <v>0.1650665079185919</v>
      </c>
      <c r="E86">
        <v>0.29966764741710461</v>
      </c>
      <c r="F86">
        <v>0.55855855855855852</v>
      </c>
      <c r="G86">
        <v>9.2342342342342343E-2</v>
      </c>
      <c r="H86">
        <v>9.6846846846846843E-2</v>
      </c>
      <c r="I86">
        <v>0.22072072072072069</v>
      </c>
      <c r="J86">
        <v>3.021045907408108E-2</v>
      </c>
      <c r="K86">
        <v>48235.299999999603</v>
      </c>
      <c r="L86" t="s">
        <v>3552</v>
      </c>
    </row>
    <row r="87" spans="1:12" x14ac:dyDescent="0.35">
      <c r="A87" s="1">
        <v>84</v>
      </c>
      <c r="B87">
        <v>85</v>
      </c>
      <c r="C87" t="s">
        <v>247</v>
      </c>
      <c r="D87">
        <v>0.18236367631938269</v>
      </c>
      <c r="E87">
        <v>0.1804737566155391</v>
      </c>
      <c r="F87">
        <v>0.5570987654320988</v>
      </c>
      <c r="G87">
        <v>0.1342592592592593</v>
      </c>
      <c r="H87">
        <v>0.11265432098765429</v>
      </c>
      <c r="I87">
        <v>0.28858024691358031</v>
      </c>
      <c r="J87">
        <v>4.4167644534711788E-2</v>
      </c>
      <c r="K87">
        <v>72961.89999999963</v>
      </c>
      <c r="L87" t="s">
        <v>3553</v>
      </c>
    </row>
    <row r="88" spans="1:12" x14ac:dyDescent="0.35">
      <c r="A88" s="1">
        <v>85</v>
      </c>
      <c r="B88">
        <v>86</v>
      </c>
      <c r="C88" t="s">
        <v>249</v>
      </c>
      <c r="D88">
        <v>0.16538326016263749</v>
      </c>
      <c r="E88">
        <v>0.78003851872492058</v>
      </c>
      <c r="F88">
        <v>0.41484716157205243</v>
      </c>
      <c r="G88">
        <v>6.3318777292576414E-2</v>
      </c>
      <c r="H88">
        <v>4.5851528384279479E-2</v>
      </c>
      <c r="I88">
        <v>0.12882096069869001</v>
      </c>
      <c r="J88">
        <v>1.684075605169618E-2</v>
      </c>
      <c r="K88">
        <v>51073.199999999517</v>
      </c>
      <c r="L88" t="s">
        <v>3554</v>
      </c>
    </row>
    <row r="89" spans="1:12" x14ac:dyDescent="0.35">
      <c r="A89" s="1">
        <v>86</v>
      </c>
      <c r="B89">
        <v>87</v>
      </c>
      <c r="C89" t="s">
        <v>251</v>
      </c>
      <c r="D89">
        <v>0.14728242949642631</v>
      </c>
      <c r="E89">
        <v>0.24372203227579239</v>
      </c>
      <c r="F89">
        <v>0.54929577464788737</v>
      </c>
      <c r="G89">
        <v>9.3896713615023469E-2</v>
      </c>
      <c r="H89">
        <v>0.11032863849765261</v>
      </c>
      <c r="I89">
        <v>0.244131455399061</v>
      </c>
      <c r="J89">
        <v>2.9081187869171621E-2</v>
      </c>
      <c r="K89">
        <v>47503.699999999611</v>
      </c>
      <c r="L89" t="s">
        <v>3555</v>
      </c>
    </row>
    <row r="90" spans="1:12" x14ac:dyDescent="0.35">
      <c r="A90" s="1">
        <v>87</v>
      </c>
      <c r="B90">
        <v>88</v>
      </c>
      <c r="C90" t="s">
        <v>253</v>
      </c>
      <c r="D90">
        <v>0.1700660584613419</v>
      </c>
      <c r="E90">
        <v>0.15048347192268249</v>
      </c>
      <c r="F90">
        <v>0.58009708737864074</v>
      </c>
      <c r="G90">
        <v>0.12378640776699031</v>
      </c>
      <c r="H90">
        <v>0.12378640776699031</v>
      </c>
      <c r="I90">
        <v>0.30097087378640769</v>
      </c>
      <c r="J90">
        <v>4.1089329079525241E-2</v>
      </c>
      <c r="K90">
        <v>45432.399999999659</v>
      </c>
      <c r="L90" t="s">
        <v>3556</v>
      </c>
    </row>
    <row r="91" spans="1:12" x14ac:dyDescent="0.35">
      <c r="A91" s="1">
        <v>88</v>
      </c>
      <c r="B91">
        <v>89</v>
      </c>
      <c r="C91" t="s">
        <v>257</v>
      </c>
      <c r="D91">
        <v>0.1713594332684516</v>
      </c>
      <c r="E91">
        <v>0.1459840818207486</v>
      </c>
      <c r="F91">
        <v>0.59825327510917026</v>
      </c>
      <c r="G91">
        <v>0.13973799126637551</v>
      </c>
      <c r="H91">
        <v>0.13973799126637551</v>
      </c>
      <c r="I91">
        <v>0.32532751091703049</v>
      </c>
      <c r="J91">
        <v>4.7026668832512213E-2</v>
      </c>
      <c r="K91">
        <v>51284.599999999533</v>
      </c>
      <c r="L91" t="s">
        <v>3557</v>
      </c>
    </row>
    <row r="92" spans="1:12" x14ac:dyDescent="0.35">
      <c r="A92" s="1">
        <v>89</v>
      </c>
      <c r="B92">
        <v>90</v>
      </c>
      <c r="C92" t="s">
        <v>261</v>
      </c>
      <c r="D92">
        <v>0.13762929062561069</v>
      </c>
      <c r="E92">
        <v>0.2432605381776588</v>
      </c>
      <c r="F92">
        <v>0.59203980099502485</v>
      </c>
      <c r="G92">
        <v>0.11940298507462691</v>
      </c>
      <c r="H92">
        <v>0.11940298507462691</v>
      </c>
      <c r="I92">
        <v>0.27860696517412942</v>
      </c>
      <c r="J92">
        <v>3.1136415084928482E-2</v>
      </c>
      <c r="K92">
        <v>22638.500000000011</v>
      </c>
      <c r="L92" t="s">
        <v>3558</v>
      </c>
    </row>
    <row r="93" spans="1:12" x14ac:dyDescent="0.35">
      <c r="A93" s="1">
        <v>90</v>
      </c>
      <c r="B93">
        <v>91</v>
      </c>
      <c r="C93" t="s">
        <v>265</v>
      </c>
      <c r="D93">
        <v>0.11872984607846269</v>
      </c>
      <c r="E93">
        <v>0.26902762379059669</v>
      </c>
      <c r="F93">
        <v>0.5935672514619883</v>
      </c>
      <c r="G93">
        <v>0.108187134502924</v>
      </c>
      <c r="H93">
        <v>0.10526315789473679</v>
      </c>
      <c r="I93">
        <v>0.24561403508771931</v>
      </c>
      <c r="J93">
        <v>2.443173531634648E-2</v>
      </c>
      <c r="K93">
        <v>37342.999999999782</v>
      </c>
      <c r="L93" t="s">
        <v>3559</v>
      </c>
    </row>
    <row r="94" spans="1:12" x14ac:dyDescent="0.35">
      <c r="A94" s="1">
        <v>91</v>
      </c>
      <c r="B94">
        <v>92</v>
      </c>
      <c r="C94" t="s">
        <v>267</v>
      </c>
      <c r="D94">
        <v>0.17976760484794069</v>
      </c>
      <c r="E94">
        <v>0.19970300854245279</v>
      </c>
      <c r="F94">
        <v>0.58048780487804874</v>
      </c>
      <c r="G94">
        <v>0.11463414634146341</v>
      </c>
      <c r="H94">
        <v>0.1097560975609756</v>
      </c>
      <c r="I94">
        <v>0.26585365853658538</v>
      </c>
      <c r="J94">
        <v>3.920563338574172E-2</v>
      </c>
      <c r="K94">
        <v>45481.999999999651</v>
      </c>
      <c r="L94" t="s">
        <v>3560</v>
      </c>
    </row>
    <row r="95" spans="1:12" x14ac:dyDescent="0.35">
      <c r="A95" s="1">
        <v>92</v>
      </c>
      <c r="B95">
        <v>93</v>
      </c>
      <c r="C95" t="s">
        <v>270</v>
      </c>
      <c r="D95">
        <v>0.1442686492655734</v>
      </c>
      <c r="E95">
        <v>0.2222930643058138</v>
      </c>
      <c r="F95">
        <v>0.57272727272727275</v>
      </c>
      <c r="G95">
        <v>0.12727272727272729</v>
      </c>
      <c r="H95">
        <v>0.1393939393939394</v>
      </c>
      <c r="I95">
        <v>0.29090909090909089</v>
      </c>
      <c r="J95">
        <v>3.7389449693199149E-2</v>
      </c>
      <c r="K95">
        <v>37511.799999999806</v>
      </c>
      <c r="L95" t="s">
        <v>3561</v>
      </c>
    </row>
    <row r="96" spans="1:12" x14ac:dyDescent="0.35">
      <c r="A96" s="1">
        <v>93</v>
      </c>
      <c r="B96">
        <v>94</v>
      </c>
      <c r="C96" t="s">
        <v>272</v>
      </c>
      <c r="D96">
        <v>0.15278721705141871</v>
      </c>
      <c r="E96">
        <v>0.19376617197735649</v>
      </c>
      <c r="F96">
        <v>0.58119658119658124</v>
      </c>
      <c r="G96">
        <v>0.12535612535612539</v>
      </c>
      <c r="H96">
        <v>0.1196581196581197</v>
      </c>
      <c r="I96">
        <v>0.29344729344729342</v>
      </c>
      <c r="J96">
        <v>3.6348120486039137E-2</v>
      </c>
      <c r="K96">
        <v>39317.199999999793</v>
      </c>
      <c r="L96" t="s">
        <v>3562</v>
      </c>
    </row>
    <row r="97" spans="1:12" x14ac:dyDescent="0.35">
      <c r="A97" s="1">
        <v>94</v>
      </c>
      <c r="B97">
        <v>95</v>
      </c>
      <c r="C97" t="s">
        <v>274</v>
      </c>
      <c r="D97">
        <v>0.20481781967215429</v>
      </c>
      <c r="E97">
        <v>0.27398129254758452</v>
      </c>
      <c r="F97">
        <v>0.55833333333333335</v>
      </c>
      <c r="G97">
        <v>0.1166666666666667</v>
      </c>
      <c r="H97">
        <v>0.1083333333333333</v>
      </c>
      <c r="I97">
        <v>0.25416666666666671</v>
      </c>
      <c r="J97">
        <v>4.385253070809908E-2</v>
      </c>
      <c r="K97">
        <v>26834.2</v>
      </c>
      <c r="L97" t="s">
        <v>3563</v>
      </c>
    </row>
    <row r="98" spans="1:12" x14ac:dyDescent="0.35">
      <c r="A98" s="1">
        <v>95</v>
      </c>
      <c r="B98">
        <v>96</v>
      </c>
      <c r="C98" t="s">
        <v>276</v>
      </c>
      <c r="D98">
        <v>0.16306220602430749</v>
      </c>
      <c r="E98">
        <v>0.2028554364682511</v>
      </c>
      <c r="F98">
        <v>0.58550724637681162</v>
      </c>
      <c r="G98">
        <v>0.13623188405797099</v>
      </c>
      <c r="H98">
        <v>0.11594202898550721</v>
      </c>
      <c r="I98">
        <v>0.27536231884057971</v>
      </c>
      <c r="J98">
        <v>3.9830316055022547E-2</v>
      </c>
      <c r="K98">
        <v>38753.199999999793</v>
      </c>
      <c r="L98" t="s">
        <v>3564</v>
      </c>
    </row>
    <row r="99" spans="1:12" x14ac:dyDescent="0.35">
      <c r="A99" s="1">
        <v>96</v>
      </c>
      <c r="B99">
        <v>97</v>
      </c>
      <c r="C99" t="s">
        <v>278</v>
      </c>
      <c r="D99">
        <v>0.13998833210253089</v>
      </c>
      <c r="E99">
        <v>0.17711784202686839</v>
      </c>
      <c r="F99">
        <v>0.6141522029372497</v>
      </c>
      <c r="G99">
        <v>0.12683578104138851</v>
      </c>
      <c r="H99">
        <v>0.13351134846461951</v>
      </c>
      <c r="I99">
        <v>0.30040053404539391</v>
      </c>
      <c r="J99">
        <v>3.598681213338982E-2</v>
      </c>
      <c r="K99">
        <v>82130.299999999974</v>
      </c>
      <c r="L99" t="s">
        <v>3565</v>
      </c>
    </row>
    <row r="100" spans="1:12" x14ac:dyDescent="0.35">
      <c r="A100" s="1">
        <v>97</v>
      </c>
      <c r="B100">
        <v>98</v>
      </c>
      <c r="C100" t="s">
        <v>282</v>
      </c>
      <c r="D100">
        <v>0.17154380392297819</v>
      </c>
      <c r="E100">
        <v>0.18447234264241039</v>
      </c>
      <c r="F100">
        <v>0.55922865013774103</v>
      </c>
      <c r="G100">
        <v>0.13498622589531681</v>
      </c>
      <c r="H100">
        <v>0.11570247933884301</v>
      </c>
      <c r="I100">
        <v>0.28374655647382918</v>
      </c>
      <c r="J100">
        <v>4.1718908160903061E-2</v>
      </c>
      <c r="K100">
        <v>41643.799999999741</v>
      </c>
      <c r="L100" t="s">
        <v>3566</v>
      </c>
    </row>
    <row r="101" spans="1:12" x14ac:dyDescent="0.35">
      <c r="A101" s="1">
        <v>98</v>
      </c>
      <c r="B101">
        <v>99</v>
      </c>
      <c r="C101" t="s">
        <v>284</v>
      </c>
      <c r="D101">
        <v>0.16581913157097661</v>
      </c>
      <c r="E101">
        <v>0.23532305890553809</v>
      </c>
      <c r="F101">
        <v>0.57012195121951215</v>
      </c>
      <c r="G101">
        <v>9.451219512195122E-2</v>
      </c>
      <c r="H101">
        <v>0.1402439024390244</v>
      </c>
      <c r="I101">
        <v>0.27134146341463422</v>
      </c>
      <c r="J101">
        <v>3.6961478674634181E-2</v>
      </c>
      <c r="K101">
        <v>38332.799999999821</v>
      </c>
      <c r="L101" t="s">
        <v>3567</v>
      </c>
    </row>
    <row r="102" spans="1:12" x14ac:dyDescent="0.35">
      <c r="A102" s="1">
        <v>99</v>
      </c>
      <c r="B102">
        <v>100</v>
      </c>
      <c r="C102" t="s">
        <v>286</v>
      </c>
      <c r="D102">
        <v>0.17442596596133211</v>
      </c>
      <c r="E102">
        <v>0.2546278553326905</v>
      </c>
      <c r="F102">
        <v>0.54166666666666663</v>
      </c>
      <c r="G102">
        <v>9.7222222222222224E-2</v>
      </c>
      <c r="H102">
        <v>7.9861111111111105E-2</v>
      </c>
      <c r="I102">
        <v>0.22569444444444439</v>
      </c>
      <c r="J102">
        <v>2.909087048267129E-2</v>
      </c>
      <c r="K102">
        <v>31000.899999999911</v>
      </c>
      <c r="L102" t="s">
        <v>3568</v>
      </c>
    </row>
    <row r="103" spans="1:12" x14ac:dyDescent="0.35">
      <c r="A103" s="1">
        <v>100</v>
      </c>
      <c r="B103">
        <v>101</v>
      </c>
      <c r="C103" t="s">
        <v>288</v>
      </c>
      <c r="D103">
        <v>0.16717751707622641</v>
      </c>
      <c r="E103">
        <v>0.1578118464134827</v>
      </c>
      <c r="F103">
        <v>0.60925449871465298</v>
      </c>
      <c r="G103">
        <v>0.14010282776349611</v>
      </c>
      <c r="H103">
        <v>0.13367609254498711</v>
      </c>
      <c r="I103">
        <v>0.30976863753213368</v>
      </c>
      <c r="J103">
        <v>4.5255974152169989E-2</v>
      </c>
      <c r="K103">
        <v>87013.899999999936</v>
      </c>
      <c r="L103" t="s">
        <v>3569</v>
      </c>
    </row>
    <row r="104" spans="1:12" x14ac:dyDescent="0.35">
      <c r="A104" s="1">
        <v>101</v>
      </c>
      <c r="B104">
        <v>102</v>
      </c>
      <c r="C104" t="s">
        <v>292</v>
      </c>
      <c r="D104">
        <v>0.14794930117227439</v>
      </c>
      <c r="E104">
        <v>0.197537661970696</v>
      </c>
      <c r="F104">
        <v>0.55742725880551303</v>
      </c>
      <c r="G104">
        <v>0.12863705972434919</v>
      </c>
      <c r="H104">
        <v>0.13629402756508421</v>
      </c>
      <c r="I104">
        <v>0.28637059724349162</v>
      </c>
      <c r="J104">
        <v>3.8642224978287287E-2</v>
      </c>
      <c r="K104">
        <v>75062.999999999782</v>
      </c>
      <c r="L104" t="s">
        <v>3570</v>
      </c>
    </row>
    <row r="105" spans="1:12" x14ac:dyDescent="0.35">
      <c r="A105" s="1">
        <v>102</v>
      </c>
      <c r="B105">
        <v>103</v>
      </c>
      <c r="C105" t="s">
        <v>296</v>
      </c>
      <c r="D105">
        <v>0.12500653178376911</v>
      </c>
      <c r="E105">
        <v>0.25342500381867922</v>
      </c>
      <c r="F105">
        <v>0.56615384615384612</v>
      </c>
      <c r="G105">
        <v>0.11692307692307689</v>
      </c>
      <c r="H105">
        <v>8.9230769230769225E-2</v>
      </c>
      <c r="I105">
        <v>0.2369230769230769</v>
      </c>
      <c r="J105">
        <v>2.4557111838270421E-2</v>
      </c>
      <c r="K105">
        <v>35167.799999999821</v>
      </c>
      <c r="L105" t="s">
        <v>3571</v>
      </c>
    </row>
    <row r="106" spans="1:12" x14ac:dyDescent="0.35">
      <c r="A106" s="1">
        <v>103</v>
      </c>
      <c r="B106">
        <v>104</v>
      </c>
      <c r="C106" t="s">
        <v>298</v>
      </c>
      <c r="D106">
        <v>0.19839417068230611</v>
      </c>
      <c r="E106">
        <v>0.27994718036084909</v>
      </c>
      <c r="F106">
        <v>0.52941176470588236</v>
      </c>
      <c r="G106">
        <v>0.1019607843137255</v>
      </c>
      <c r="H106">
        <v>9.4117647058823528E-2</v>
      </c>
      <c r="I106">
        <v>0.23529411764705879</v>
      </c>
      <c r="J106">
        <v>3.6767235423975413E-2</v>
      </c>
      <c r="K106">
        <v>28505.79999999997</v>
      </c>
      <c r="L106" t="s">
        <v>3572</v>
      </c>
    </row>
    <row r="107" spans="1:12" x14ac:dyDescent="0.35">
      <c r="A107" s="1">
        <v>104</v>
      </c>
      <c r="B107">
        <v>105</v>
      </c>
      <c r="C107" t="s">
        <v>300</v>
      </c>
      <c r="D107">
        <v>0.13330452030429721</v>
      </c>
      <c r="E107">
        <v>0.20691684287890871</v>
      </c>
      <c r="F107">
        <v>0.60362694300518138</v>
      </c>
      <c r="G107">
        <v>0.1139896373056995</v>
      </c>
      <c r="H107">
        <v>0.1373056994818653</v>
      </c>
      <c r="I107">
        <v>0.27720207253886009</v>
      </c>
      <c r="J107">
        <v>3.2509307154009563E-2</v>
      </c>
      <c r="K107">
        <v>41827.199999999699</v>
      </c>
      <c r="L107" t="s">
        <v>3573</v>
      </c>
    </row>
    <row r="108" spans="1:12" x14ac:dyDescent="0.35">
      <c r="A108" s="1">
        <v>105</v>
      </c>
      <c r="B108">
        <v>106</v>
      </c>
      <c r="C108" t="s">
        <v>303</v>
      </c>
      <c r="D108">
        <v>0.24012061968233059</v>
      </c>
      <c r="E108">
        <v>0.3101894580502117</v>
      </c>
      <c r="F108">
        <v>0.63356164383561642</v>
      </c>
      <c r="G108">
        <v>9.2465753424657529E-2</v>
      </c>
      <c r="H108">
        <v>9.5890410958904104E-2</v>
      </c>
      <c r="I108">
        <v>0.2363013698630137</v>
      </c>
      <c r="J108">
        <v>4.2969700927168217E-2</v>
      </c>
      <c r="K108">
        <v>30302.899999999911</v>
      </c>
      <c r="L108" t="s">
        <v>3574</v>
      </c>
    </row>
    <row r="109" spans="1:12" x14ac:dyDescent="0.35">
      <c r="A109" s="1">
        <v>106</v>
      </c>
      <c r="B109">
        <v>107</v>
      </c>
      <c r="C109" t="s">
        <v>305</v>
      </c>
      <c r="D109">
        <v>0.14913528737154871</v>
      </c>
      <c r="E109">
        <v>0.22826814282352481</v>
      </c>
      <c r="F109">
        <v>0.58163265306122447</v>
      </c>
      <c r="G109">
        <v>0.108843537414966</v>
      </c>
      <c r="H109">
        <v>0.108843537414966</v>
      </c>
      <c r="I109">
        <v>0.2687074829931973</v>
      </c>
      <c r="J109">
        <v>3.1143332729380559E-2</v>
      </c>
      <c r="K109">
        <v>32481.0999999999</v>
      </c>
      <c r="L109" t="s">
        <v>3575</v>
      </c>
    </row>
    <row r="110" spans="1:12" x14ac:dyDescent="0.35">
      <c r="A110" s="1">
        <v>107</v>
      </c>
      <c r="B110">
        <v>108</v>
      </c>
      <c r="C110" t="s">
        <v>308</v>
      </c>
      <c r="D110">
        <v>0.14025468442226971</v>
      </c>
      <c r="E110">
        <v>0.2172228012149916</v>
      </c>
      <c r="F110">
        <v>0.57586206896551728</v>
      </c>
      <c r="G110">
        <v>0.1310344827586207</v>
      </c>
      <c r="H110">
        <v>0.13448275862068959</v>
      </c>
      <c r="I110">
        <v>0.29310344827586199</v>
      </c>
      <c r="J110">
        <v>3.6082191102904268E-2</v>
      </c>
      <c r="K110">
        <v>33248.699999999903</v>
      </c>
      <c r="L110" t="s">
        <v>3576</v>
      </c>
    </row>
    <row r="111" spans="1:12" x14ac:dyDescent="0.35">
      <c r="A111" s="1">
        <v>108</v>
      </c>
      <c r="B111">
        <v>109</v>
      </c>
      <c r="C111" t="s">
        <v>310</v>
      </c>
      <c r="D111">
        <v>0.19942779158622029</v>
      </c>
      <c r="E111">
        <v>0.48030783042504838</v>
      </c>
      <c r="F111">
        <v>0.43478260869565222</v>
      </c>
      <c r="G111">
        <v>9.1304347826086957E-2</v>
      </c>
      <c r="H111">
        <v>5.2173913043478258E-2</v>
      </c>
      <c r="I111">
        <v>0.18260869565217391</v>
      </c>
      <c r="J111">
        <v>2.5449168496216559E-2</v>
      </c>
      <c r="K111">
        <v>26130.90000000002</v>
      </c>
      <c r="L111" t="s">
        <v>3577</v>
      </c>
    </row>
    <row r="112" spans="1:12" x14ac:dyDescent="0.35">
      <c r="A112" s="1">
        <v>109</v>
      </c>
      <c r="B112">
        <v>110</v>
      </c>
      <c r="C112" t="s">
        <v>312</v>
      </c>
      <c r="D112">
        <v>0.15135157615826239</v>
      </c>
      <c r="E112">
        <v>0.17345991829976939</v>
      </c>
      <c r="F112">
        <v>0.58679706601466997</v>
      </c>
      <c r="G112">
        <v>0.1234718826405868</v>
      </c>
      <c r="H112">
        <v>0.13936430317848411</v>
      </c>
      <c r="I112">
        <v>0.29095354523227379</v>
      </c>
      <c r="J112">
        <v>3.9264519266340843E-2</v>
      </c>
      <c r="K112">
        <v>90850.799999999916</v>
      </c>
      <c r="L112" t="s">
        <v>3578</v>
      </c>
    </row>
    <row r="113" spans="1:12" x14ac:dyDescent="0.35">
      <c r="A113" s="1">
        <v>110</v>
      </c>
      <c r="B113">
        <v>111</v>
      </c>
      <c r="C113" t="s">
        <v>315</v>
      </c>
      <c r="D113">
        <v>0.16621613880747571</v>
      </c>
      <c r="E113">
        <v>0.1587610990292215</v>
      </c>
      <c r="F113">
        <v>0.57020057306590255</v>
      </c>
      <c r="G113">
        <v>0.1318051575931232</v>
      </c>
      <c r="H113">
        <v>0.12893982808022919</v>
      </c>
      <c r="I113">
        <v>0.3008595988538682</v>
      </c>
      <c r="J113">
        <v>4.2193090899489291E-2</v>
      </c>
      <c r="K113">
        <v>40399.099999999773</v>
      </c>
      <c r="L113" t="s">
        <v>3579</v>
      </c>
    </row>
    <row r="114" spans="1:12" x14ac:dyDescent="0.35">
      <c r="A114" s="1">
        <v>111</v>
      </c>
      <c r="B114">
        <v>112</v>
      </c>
      <c r="C114" t="s">
        <v>318</v>
      </c>
      <c r="D114">
        <v>0.13674662658582101</v>
      </c>
      <c r="E114">
        <v>0.25273254844461218</v>
      </c>
      <c r="F114">
        <v>0.54074074074074074</v>
      </c>
      <c r="G114">
        <v>0.1037037037037037</v>
      </c>
      <c r="H114">
        <v>0.1222222222222222</v>
      </c>
      <c r="I114">
        <v>0.2407407407407407</v>
      </c>
      <c r="J114">
        <v>2.9497373538281E-2</v>
      </c>
      <c r="K114">
        <v>30063.499999999942</v>
      </c>
      <c r="L114" t="s">
        <v>3580</v>
      </c>
    </row>
    <row r="115" spans="1:12" x14ac:dyDescent="0.35">
      <c r="A115" s="1">
        <v>112</v>
      </c>
      <c r="B115">
        <v>113</v>
      </c>
      <c r="C115" t="s">
        <v>320</v>
      </c>
      <c r="D115">
        <v>0.1617740754451252</v>
      </c>
      <c r="E115">
        <v>0.2301934658472862</v>
      </c>
      <c r="F115">
        <v>0.55585106382978722</v>
      </c>
      <c r="G115">
        <v>0.13031914893617019</v>
      </c>
      <c r="H115">
        <v>9.5744680851063829E-2</v>
      </c>
      <c r="I115">
        <v>0.26329787234042551</v>
      </c>
      <c r="J115">
        <v>3.5083719219665757E-2</v>
      </c>
      <c r="K115">
        <v>42043.599999999722</v>
      </c>
      <c r="L115" t="s">
        <v>3581</v>
      </c>
    </row>
    <row r="116" spans="1:12" x14ac:dyDescent="0.35">
      <c r="A116" s="1">
        <v>113</v>
      </c>
      <c r="B116">
        <v>114</v>
      </c>
      <c r="C116" t="s">
        <v>322</v>
      </c>
      <c r="D116">
        <v>0.1472855750961744</v>
      </c>
      <c r="E116">
        <v>0.24756051965223819</v>
      </c>
      <c r="F116">
        <v>0.57199999999999995</v>
      </c>
      <c r="G116">
        <v>9.8000000000000004E-2</v>
      </c>
      <c r="H116">
        <v>0.122</v>
      </c>
      <c r="I116">
        <v>0.248</v>
      </c>
      <c r="J116">
        <v>3.1473251637536712E-2</v>
      </c>
      <c r="K116">
        <v>55797.999999999462</v>
      </c>
      <c r="L116" t="s">
        <v>3582</v>
      </c>
    </row>
    <row r="117" spans="1:12" x14ac:dyDescent="0.35">
      <c r="A117" s="1">
        <v>114</v>
      </c>
      <c r="B117">
        <v>115</v>
      </c>
      <c r="C117" t="s">
        <v>325</v>
      </c>
      <c r="D117">
        <v>0.15892927790319861</v>
      </c>
      <c r="E117">
        <v>0.46663174042449651</v>
      </c>
      <c r="F117">
        <v>0.45273631840796019</v>
      </c>
      <c r="G117">
        <v>0.1044776119402985</v>
      </c>
      <c r="H117">
        <v>7.4626865671641784E-2</v>
      </c>
      <c r="I117">
        <v>0.1890547263681592</v>
      </c>
      <c r="J117">
        <v>2.5963739658957301E-2</v>
      </c>
      <c r="K117">
        <v>23383.600000000009</v>
      </c>
      <c r="L117" t="s">
        <v>3583</v>
      </c>
    </row>
    <row r="118" spans="1:12" x14ac:dyDescent="0.35">
      <c r="A118" s="1">
        <v>115</v>
      </c>
      <c r="B118">
        <v>116</v>
      </c>
      <c r="C118" t="s">
        <v>327</v>
      </c>
      <c r="D118">
        <v>0.20201264956036949</v>
      </c>
      <c r="E118">
        <v>0.27372520099429121</v>
      </c>
      <c r="F118">
        <v>0.53968253968253965</v>
      </c>
      <c r="G118">
        <v>0.1079365079365079</v>
      </c>
      <c r="H118">
        <v>9.5238095238095233E-2</v>
      </c>
      <c r="I118">
        <v>0.26984126984126983</v>
      </c>
      <c r="J118">
        <v>3.926642226921534E-2</v>
      </c>
      <c r="K118">
        <v>35748.79999999985</v>
      </c>
      <c r="L118" t="s">
        <v>3584</v>
      </c>
    </row>
    <row r="119" spans="1:12" x14ac:dyDescent="0.35">
      <c r="A119" s="1">
        <v>116</v>
      </c>
      <c r="B119">
        <v>117</v>
      </c>
      <c r="C119" t="s">
        <v>330</v>
      </c>
      <c r="D119">
        <v>0.1797574854006728</v>
      </c>
      <c r="E119">
        <v>0.70050804994745042</v>
      </c>
      <c r="F119">
        <v>0.49436090225563911</v>
      </c>
      <c r="G119">
        <v>3.7593984962406013E-2</v>
      </c>
      <c r="H119">
        <v>4.5112781954887222E-2</v>
      </c>
      <c r="I119">
        <v>0.14661654135338351</v>
      </c>
      <c r="J119">
        <v>1.37656276662183E-2</v>
      </c>
      <c r="K119">
        <v>58887.999999999483</v>
      </c>
      <c r="L119" t="s">
        <v>3585</v>
      </c>
    </row>
    <row r="120" spans="1:12" x14ac:dyDescent="0.35">
      <c r="A120" s="1">
        <v>117</v>
      </c>
      <c r="B120">
        <v>118</v>
      </c>
      <c r="C120" t="s">
        <v>332</v>
      </c>
      <c r="D120">
        <v>0.1942346595880082</v>
      </c>
      <c r="E120">
        <v>0.1448074493941984</v>
      </c>
      <c r="F120">
        <v>0.60526315789473684</v>
      </c>
      <c r="G120">
        <v>0.1257309941520468</v>
      </c>
      <c r="H120">
        <v>0.13742690058479529</v>
      </c>
      <c r="I120">
        <v>0.30994152046783618</v>
      </c>
      <c r="J120">
        <v>4.9702064633241831E-2</v>
      </c>
      <c r="K120">
        <v>38316.099999999788</v>
      </c>
      <c r="L120" t="s">
        <v>3586</v>
      </c>
    </row>
    <row r="121" spans="1:12" x14ac:dyDescent="0.35">
      <c r="A121" s="1">
        <v>118</v>
      </c>
      <c r="B121">
        <v>119</v>
      </c>
      <c r="C121" t="s">
        <v>336</v>
      </c>
      <c r="D121">
        <v>0.12875525343564609</v>
      </c>
      <c r="E121">
        <v>0.20111169230250669</v>
      </c>
      <c r="F121">
        <v>0.55555555555555558</v>
      </c>
      <c r="G121">
        <v>0.1216931216931217</v>
      </c>
      <c r="H121">
        <v>0.1111111111111111</v>
      </c>
      <c r="I121">
        <v>0.26455026455026448</v>
      </c>
      <c r="J121">
        <v>2.8202378721822699E-2</v>
      </c>
      <c r="K121">
        <v>21615.30000000001</v>
      </c>
      <c r="L121" t="s">
        <v>3587</v>
      </c>
    </row>
    <row r="122" spans="1:12" x14ac:dyDescent="0.35">
      <c r="A122" s="1">
        <v>119</v>
      </c>
      <c r="B122">
        <v>120</v>
      </c>
      <c r="C122" t="s">
        <v>339</v>
      </c>
      <c r="D122">
        <v>0.2055110547112457</v>
      </c>
      <c r="E122">
        <v>0.43595966255103957</v>
      </c>
      <c r="F122">
        <v>0.46693386773547102</v>
      </c>
      <c r="G122">
        <v>8.0160320641282562E-2</v>
      </c>
      <c r="H122">
        <v>7.0140280561122245E-2</v>
      </c>
      <c r="I122">
        <v>0.19639278557114229</v>
      </c>
      <c r="J122">
        <v>2.965480902514878E-2</v>
      </c>
      <c r="K122">
        <v>56974.399999999463</v>
      </c>
      <c r="L122" t="s">
        <v>3588</v>
      </c>
    </row>
    <row r="123" spans="1:12" x14ac:dyDescent="0.35">
      <c r="A123" s="1">
        <v>120</v>
      </c>
      <c r="B123">
        <v>121</v>
      </c>
      <c r="C123" t="s">
        <v>341</v>
      </c>
      <c r="D123">
        <v>0.1678484017560623</v>
      </c>
      <c r="E123">
        <v>0.36226468965248582</v>
      </c>
      <c r="F123">
        <v>0.58846153846153848</v>
      </c>
      <c r="G123">
        <v>0.1</v>
      </c>
      <c r="H123">
        <v>9.6153846153846159E-2</v>
      </c>
      <c r="I123">
        <v>0.2153846153846154</v>
      </c>
      <c r="J123">
        <v>3.117011982823583E-2</v>
      </c>
      <c r="K123">
        <v>28216.399999999951</v>
      </c>
      <c r="L123" t="s">
        <v>3589</v>
      </c>
    </row>
    <row r="124" spans="1:12" x14ac:dyDescent="0.35">
      <c r="A124" s="1">
        <v>121</v>
      </c>
      <c r="B124">
        <v>122</v>
      </c>
      <c r="C124" t="s">
        <v>344</v>
      </c>
      <c r="D124">
        <v>0.18687106910062071</v>
      </c>
      <c r="E124">
        <v>0.4367990154556739</v>
      </c>
      <c r="F124">
        <v>0.41463414634146339</v>
      </c>
      <c r="G124">
        <v>7.3170731707317069E-2</v>
      </c>
      <c r="H124">
        <v>9.7560975609756101E-2</v>
      </c>
      <c r="I124">
        <v>0.2113821138211382</v>
      </c>
      <c r="J124">
        <v>2.7296592218473709E-2</v>
      </c>
      <c r="K124">
        <v>14244.700000000041</v>
      </c>
      <c r="L124" t="s">
        <v>3590</v>
      </c>
    </row>
    <row r="125" spans="1:12" x14ac:dyDescent="0.35">
      <c r="A125" s="1">
        <v>122</v>
      </c>
      <c r="B125">
        <v>123</v>
      </c>
      <c r="C125" t="s">
        <v>346</v>
      </c>
      <c r="D125">
        <v>0.20214068347130579</v>
      </c>
      <c r="E125">
        <v>0.27919843228217528</v>
      </c>
      <c r="F125">
        <v>0.57471264367816088</v>
      </c>
      <c r="G125">
        <v>0.1149425287356322</v>
      </c>
      <c r="H125">
        <v>9.1954022988505746E-2</v>
      </c>
      <c r="I125">
        <v>0.25862068965517238</v>
      </c>
      <c r="J125">
        <v>3.8486653702842967E-2</v>
      </c>
      <c r="K125">
        <v>19618.800000000021</v>
      </c>
      <c r="L125" t="s">
        <v>3591</v>
      </c>
    </row>
    <row r="126" spans="1:12" x14ac:dyDescent="0.35">
      <c r="A126" s="1">
        <v>123</v>
      </c>
      <c r="B126">
        <v>124</v>
      </c>
      <c r="C126" t="s">
        <v>348</v>
      </c>
      <c r="D126">
        <v>0.13516737523309141</v>
      </c>
      <c r="E126">
        <v>0.1531455535556028</v>
      </c>
      <c r="F126">
        <v>0.59090909090909094</v>
      </c>
      <c r="G126">
        <v>0.14049586776859499</v>
      </c>
      <c r="H126">
        <v>0.15289256198347109</v>
      </c>
      <c r="I126">
        <v>0.34297520661157033</v>
      </c>
      <c r="J126">
        <v>3.8348159056307701E-2</v>
      </c>
      <c r="K126">
        <v>27898.699999999979</v>
      </c>
      <c r="L126" t="s">
        <v>3592</v>
      </c>
    </row>
    <row r="127" spans="1:12" x14ac:dyDescent="0.35">
      <c r="A127" s="1">
        <v>124</v>
      </c>
      <c r="B127">
        <v>125</v>
      </c>
      <c r="C127" t="s">
        <v>351</v>
      </c>
      <c r="D127">
        <v>0.16184144202314929</v>
      </c>
      <c r="E127">
        <v>0.15004210194576101</v>
      </c>
      <c r="F127">
        <v>0.59846547314578002</v>
      </c>
      <c r="G127">
        <v>0.1150895140664962</v>
      </c>
      <c r="H127">
        <v>0.14066496163682871</v>
      </c>
      <c r="I127">
        <v>0.31202046035805631</v>
      </c>
      <c r="J127">
        <v>4.0176160102931922E-2</v>
      </c>
      <c r="K127">
        <v>44606.599999999671</v>
      </c>
      <c r="L127" t="s">
        <v>3593</v>
      </c>
    </row>
    <row r="128" spans="1:12" x14ac:dyDescent="0.35">
      <c r="A128" s="1">
        <v>125</v>
      </c>
      <c r="B128">
        <v>126</v>
      </c>
      <c r="C128" t="s">
        <v>355</v>
      </c>
      <c r="D128">
        <v>0.2789168885129934</v>
      </c>
      <c r="E128">
        <v>0.74110617195453388</v>
      </c>
      <c r="F128">
        <v>0.43606557377049182</v>
      </c>
      <c r="G128">
        <v>7.2131147540983612E-2</v>
      </c>
      <c r="H128">
        <v>3.9344262295081971E-2</v>
      </c>
      <c r="I128">
        <v>0.1540983606557377</v>
      </c>
      <c r="J128">
        <v>2.7684957258262751E-2</v>
      </c>
      <c r="K128">
        <v>34360.3999999999</v>
      </c>
      <c r="L128" t="s">
        <v>3594</v>
      </c>
    </row>
    <row r="129" spans="1:12" x14ac:dyDescent="0.35">
      <c r="A129" s="1">
        <v>126</v>
      </c>
      <c r="B129">
        <v>127</v>
      </c>
      <c r="C129" t="s">
        <v>357</v>
      </c>
      <c r="D129">
        <v>0.15396571828762171</v>
      </c>
      <c r="E129">
        <v>0.17367648376699549</v>
      </c>
      <c r="F129">
        <v>0.60626398210290833</v>
      </c>
      <c r="G129">
        <v>0.13646532438478751</v>
      </c>
      <c r="H129">
        <v>0.1498881431767338</v>
      </c>
      <c r="I129">
        <v>0.32885906040268459</v>
      </c>
      <c r="J129">
        <v>4.3247639864793151E-2</v>
      </c>
      <c r="K129">
        <v>51790.89999999955</v>
      </c>
      <c r="L129" t="s">
        <v>3595</v>
      </c>
    </row>
    <row r="130" spans="1:12" x14ac:dyDescent="0.35">
      <c r="A130" s="1">
        <v>127</v>
      </c>
      <c r="B130">
        <v>128</v>
      </c>
      <c r="C130" t="s">
        <v>359</v>
      </c>
      <c r="D130">
        <v>0.16033336709672941</v>
      </c>
      <c r="E130">
        <v>0.14478777332882251</v>
      </c>
      <c r="F130">
        <v>0.62666666666666671</v>
      </c>
      <c r="G130">
        <v>0.1444444444444444</v>
      </c>
      <c r="H130">
        <v>0.15111111111111111</v>
      </c>
      <c r="I130">
        <v>0.32666666666666672</v>
      </c>
      <c r="J130">
        <v>4.6575976536611358E-2</v>
      </c>
      <c r="K130">
        <v>49600.099999999547</v>
      </c>
      <c r="L130" t="s">
        <v>3596</v>
      </c>
    </row>
    <row r="131" spans="1:12" x14ac:dyDescent="0.35">
      <c r="A131" s="1">
        <v>128</v>
      </c>
      <c r="B131">
        <v>129</v>
      </c>
      <c r="C131" t="s">
        <v>363</v>
      </c>
      <c r="D131">
        <v>0.1691941324010382</v>
      </c>
      <c r="E131">
        <v>0.33414189036013059</v>
      </c>
      <c r="F131">
        <v>0.5714285714285714</v>
      </c>
      <c r="G131">
        <v>0.1098901098901099</v>
      </c>
      <c r="H131">
        <v>0.1098901098901099</v>
      </c>
      <c r="I131">
        <v>0.22527472527472531</v>
      </c>
      <c r="J131">
        <v>3.4749018999320577E-2</v>
      </c>
      <c r="K131">
        <v>19741.30000000001</v>
      </c>
      <c r="L131" t="s">
        <v>3597</v>
      </c>
    </row>
    <row r="132" spans="1:12" x14ac:dyDescent="0.35">
      <c r="A132" s="1">
        <v>129</v>
      </c>
      <c r="B132">
        <v>130</v>
      </c>
      <c r="C132" t="s">
        <v>365</v>
      </c>
      <c r="D132">
        <v>0.13009745402322459</v>
      </c>
      <c r="E132">
        <v>0.1984723277994373</v>
      </c>
      <c r="F132">
        <v>0.5972972972972973</v>
      </c>
      <c r="G132">
        <v>0.12702702702702701</v>
      </c>
      <c r="H132">
        <v>0.13243243243243241</v>
      </c>
      <c r="I132">
        <v>0.29729729729729731</v>
      </c>
      <c r="J132">
        <v>3.2901179961613541E-2</v>
      </c>
      <c r="K132">
        <v>40921.799999999726</v>
      </c>
      <c r="L132" t="s">
        <v>3598</v>
      </c>
    </row>
    <row r="133" spans="1:12" x14ac:dyDescent="0.35">
      <c r="A133" s="1">
        <v>130</v>
      </c>
      <c r="B133">
        <v>131</v>
      </c>
      <c r="C133" t="s">
        <v>368</v>
      </c>
      <c r="D133">
        <v>0.20844826501203059</v>
      </c>
      <c r="E133">
        <v>0.18311998128969739</v>
      </c>
      <c r="F133">
        <v>0.59044368600682595</v>
      </c>
      <c r="G133">
        <v>0.12627986348122869</v>
      </c>
      <c r="H133">
        <v>0.1160409556313993</v>
      </c>
      <c r="I133">
        <v>0.2696245733788396</v>
      </c>
      <c r="J133">
        <v>4.8693645899807493E-2</v>
      </c>
      <c r="K133">
        <v>33050.199999999873</v>
      </c>
      <c r="L133" t="s">
        <v>3599</v>
      </c>
    </row>
    <row r="134" spans="1:12" x14ac:dyDescent="0.35">
      <c r="A134" s="1">
        <v>131</v>
      </c>
      <c r="B134">
        <v>132</v>
      </c>
      <c r="C134" t="s">
        <v>372</v>
      </c>
      <c r="D134">
        <v>0.17023067812782369</v>
      </c>
      <c r="E134">
        <v>0.13959322339953689</v>
      </c>
      <c r="F134">
        <v>0.5714285714285714</v>
      </c>
      <c r="G134">
        <v>0.12925170068027211</v>
      </c>
      <c r="H134">
        <v>0.14285714285714279</v>
      </c>
      <c r="I134">
        <v>0.30272108843537421</v>
      </c>
      <c r="J134">
        <v>4.4892963260684628E-2</v>
      </c>
      <c r="K134">
        <v>34436.499999999884</v>
      </c>
      <c r="L134" t="s">
        <v>3600</v>
      </c>
    </row>
    <row r="135" spans="1:12" x14ac:dyDescent="0.35">
      <c r="A135" s="1">
        <v>132</v>
      </c>
      <c r="B135">
        <v>133</v>
      </c>
      <c r="C135" t="s">
        <v>374</v>
      </c>
      <c r="D135">
        <v>0.12527627498945021</v>
      </c>
      <c r="E135">
        <v>0.26585630264423121</v>
      </c>
      <c r="F135">
        <v>0.5736434108527132</v>
      </c>
      <c r="G135">
        <v>9.3023255813953487E-2</v>
      </c>
      <c r="H135">
        <v>0.1162790697674419</v>
      </c>
      <c r="I135">
        <v>0.24031007751937991</v>
      </c>
      <c r="J135">
        <v>2.4797138536880051E-2</v>
      </c>
      <c r="K135">
        <v>28791.99999999996</v>
      </c>
      <c r="L135" t="s">
        <v>3601</v>
      </c>
    </row>
    <row r="136" spans="1:12" x14ac:dyDescent="0.35">
      <c r="A136" s="1">
        <v>133</v>
      </c>
      <c r="B136">
        <v>134</v>
      </c>
      <c r="C136" t="s">
        <v>376</v>
      </c>
      <c r="D136">
        <v>0.21044444888000671</v>
      </c>
      <c r="E136">
        <v>0.61038218687287338</v>
      </c>
      <c r="F136">
        <v>0.43989071038251359</v>
      </c>
      <c r="G136">
        <v>6.2841530054644809E-2</v>
      </c>
      <c r="H136">
        <v>4.9180327868852458E-2</v>
      </c>
      <c r="I136">
        <v>0.15300546448087429</v>
      </c>
      <c r="J136">
        <v>2.1725284711567788E-2</v>
      </c>
      <c r="K136">
        <v>40784.19999999975</v>
      </c>
      <c r="L136" t="s">
        <v>3602</v>
      </c>
    </row>
    <row r="137" spans="1:12" x14ac:dyDescent="0.35">
      <c r="A137" s="1">
        <v>134</v>
      </c>
      <c r="B137">
        <v>135</v>
      </c>
      <c r="C137" t="s">
        <v>378</v>
      </c>
      <c r="D137">
        <v>0.18754786446098901</v>
      </c>
      <c r="E137">
        <v>0.16516884508372021</v>
      </c>
      <c r="F137">
        <v>0.59499999999999997</v>
      </c>
      <c r="G137">
        <v>0.1216666666666667</v>
      </c>
      <c r="H137">
        <v>0.14000000000000001</v>
      </c>
      <c r="I137">
        <v>0.29833333333333328</v>
      </c>
      <c r="J137">
        <v>4.8202800501124729E-2</v>
      </c>
      <c r="K137">
        <v>67303.199999999488</v>
      </c>
      <c r="L137" t="s">
        <v>3603</v>
      </c>
    </row>
    <row r="138" spans="1:12" x14ac:dyDescent="0.35">
      <c r="A138" s="1">
        <v>135</v>
      </c>
      <c r="B138">
        <v>136</v>
      </c>
      <c r="C138" t="s">
        <v>381</v>
      </c>
      <c r="D138">
        <v>0.16728766771867201</v>
      </c>
      <c r="E138">
        <v>0.47279600407968758</v>
      </c>
      <c r="F138">
        <v>0.46984924623115581</v>
      </c>
      <c r="G138">
        <v>6.2814070351758788E-2</v>
      </c>
      <c r="H138">
        <v>5.7788944723618091E-2</v>
      </c>
      <c r="I138">
        <v>0.1959798994974874</v>
      </c>
      <c r="J138">
        <v>1.8890585288360091E-2</v>
      </c>
      <c r="K138">
        <v>45836.399999999652</v>
      </c>
      <c r="L138" t="s">
        <v>3604</v>
      </c>
    </row>
    <row r="139" spans="1:12" x14ac:dyDescent="0.35">
      <c r="A139" s="1">
        <v>136</v>
      </c>
      <c r="B139">
        <v>137</v>
      </c>
      <c r="C139" t="s">
        <v>384</v>
      </c>
      <c r="D139">
        <v>0.1607160761630132</v>
      </c>
      <c r="E139">
        <v>0.19335492431727791</v>
      </c>
      <c r="F139">
        <v>0.60041407867494823</v>
      </c>
      <c r="G139">
        <v>0.11594202898550721</v>
      </c>
      <c r="H139">
        <v>0.13250517598343689</v>
      </c>
      <c r="I139">
        <v>0.27950310559006208</v>
      </c>
      <c r="J139">
        <v>3.9025590015684231E-2</v>
      </c>
      <c r="K139">
        <v>53944.699999999502</v>
      </c>
      <c r="L139" t="s">
        <v>3605</v>
      </c>
    </row>
    <row r="140" spans="1:12" x14ac:dyDescent="0.35">
      <c r="A140" s="1">
        <v>137</v>
      </c>
      <c r="B140">
        <v>138</v>
      </c>
      <c r="C140" t="s">
        <v>387</v>
      </c>
      <c r="D140">
        <v>0.15275735987164121</v>
      </c>
      <c r="E140">
        <v>0.15197853689452059</v>
      </c>
      <c r="F140">
        <v>0.61083743842364535</v>
      </c>
      <c r="G140">
        <v>0.1231527093596059</v>
      </c>
      <c r="H140">
        <v>0.14121510673234811</v>
      </c>
      <c r="I140">
        <v>0.30706075533661742</v>
      </c>
      <c r="J140">
        <v>3.9688845124214243E-2</v>
      </c>
      <c r="K140">
        <v>67025.999999999607</v>
      </c>
      <c r="L140" t="s">
        <v>3606</v>
      </c>
    </row>
    <row r="141" spans="1:12" x14ac:dyDescent="0.35">
      <c r="A141" s="1">
        <v>138</v>
      </c>
      <c r="B141">
        <v>139</v>
      </c>
      <c r="C141" t="s">
        <v>391</v>
      </c>
      <c r="D141">
        <v>0.12796686562883511</v>
      </c>
      <c r="E141">
        <v>0.14450364435319241</v>
      </c>
      <c r="F141">
        <v>0.57095709570957098</v>
      </c>
      <c r="G141">
        <v>0.16501650165016499</v>
      </c>
      <c r="H141">
        <v>9.5709570957095716E-2</v>
      </c>
      <c r="I141">
        <v>0.29702970297029702</v>
      </c>
      <c r="J141">
        <v>3.1143151612943201E-2</v>
      </c>
      <c r="K141">
        <v>34273.299999999879</v>
      </c>
      <c r="L141" t="s">
        <v>3607</v>
      </c>
    </row>
    <row r="142" spans="1:12" x14ac:dyDescent="0.35">
      <c r="A142" s="1">
        <v>139</v>
      </c>
      <c r="B142">
        <v>140</v>
      </c>
      <c r="C142" t="s">
        <v>394</v>
      </c>
      <c r="D142">
        <v>0.1230396634318842</v>
      </c>
      <c r="E142">
        <v>0.56909730529691338</v>
      </c>
      <c r="F142">
        <v>0.40949554896142432</v>
      </c>
      <c r="G142">
        <v>7.418397626112759E-2</v>
      </c>
      <c r="H142">
        <v>5.0445103857566773E-2</v>
      </c>
      <c r="I142">
        <v>0.16617210682492581</v>
      </c>
      <c r="J142">
        <v>1.40920564131748E-2</v>
      </c>
      <c r="K142">
        <v>38847.499999999804</v>
      </c>
      <c r="L142" t="s">
        <v>3608</v>
      </c>
    </row>
    <row r="143" spans="1:12" x14ac:dyDescent="0.35">
      <c r="A143" s="1">
        <v>140</v>
      </c>
      <c r="B143">
        <v>141</v>
      </c>
      <c r="C143" t="s">
        <v>396</v>
      </c>
      <c r="D143">
        <v>0.16420877796416811</v>
      </c>
      <c r="E143">
        <v>0.19613667172305471</v>
      </c>
      <c r="F143">
        <v>0.59722222222222221</v>
      </c>
      <c r="G143">
        <v>0.1111111111111111</v>
      </c>
      <c r="H143">
        <v>0.125</v>
      </c>
      <c r="I143">
        <v>0.2638888888888889</v>
      </c>
      <c r="J143">
        <v>3.726944188755691E-2</v>
      </c>
      <c r="K143">
        <v>32245.49999999992</v>
      </c>
      <c r="L143" t="s">
        <v>3609</v>
      </c>
    </row>
    <row r="144" spans="1:12" x14ac:dyDescent="0.35">
      <c r="A144" s="1">
        <v>141</v>
      </c>
      <c r="B144">
        <v>142</v>
      </c>
      <c r="C144" t="s">
        <v>399</v>
      </c>
      <c r="D144">
        <v>0.16292772804181349</v>
      </c>
      <c r="E144">
        <v>0.20664127533794149</v>
      </c>
      <c r="F144">
        <v>0.56074766355140182</v>
      </c>
      <c r="G144">
        <v>9.657320872274143E-2</v>
      </c>
      <c r="H144">
        <v>0.1246105919003115</v>
      </c>
      <c r="I144">
        <v>0.26479750778816202</v>
      </c>
      <c r="J144">
        <v>3.4466809210571221E-2</v>
      </c>
      <c r="K144">
        <v>35937.399999999841</v>
      </c>
      <c r="L144" t="s">
        <v>3610</v>
      </c>
    </row>
    <row r="145" spans="1:12" x14ac:dyDescent="0.35">
      <c r="A145" s="1">
        <v>142</v>
      </c>
      <c r="B145">
        <v>143</v>
      </c>
      <c r="C145" t="s">
        <v>401</v>
      </c>
      <c r="D145">
        <v>0.16089704497390531</v>
      </c>
      <c r="E145">
        <v>0.2414755511328909</v>
      </c>
      <c r="F145">
        <v>0.55932203389830504</v>
      </c>
      <c r="G145">
        <v>0.12542372881355929</v>
      </c>
      <c r="H145">
        <v>0.11525423728813559</v>
      </c>
      <c r="I145">
        <v>0.26779661016949152</v>
      </c>
      <c r="J145">
        <v>3.7327116953590013E-2</v>
      </c>
      <c r="K145">
        <v>32701.499999999902</v>
      </c>
      <c r="L145" t="s">
        <v>3611</v>
      </c>
    </row>
    <row r="146" spans="1:12" x14ac:dyDescent="0.35">
      <c r="A146" s="1">
        <v>143</v>
      </c>
      <c r="B146">
        <v>144</v>
      </c>
      <c r="C146" t="s">
        <v>405</v>
      </c>
      <c r="D146">
        <v>0.21949498358228409</v>
      </c>
      <c r="E146">
        <v>0.29258287852791598</v>
      </c>
      <c r="F146">
        <v>0.56288659793814433</v>
      </c>
      <c r="G146">
        <v>9.6907216494845363E-2</v>
      </c>
      <c r="H146">
        <v>0.1134020618556701</v>
      </c>
      <c r="I146">
        <v>0.23711340206185569</v>
      </c>
      <c r="J146">
        <v>4.4854720421729791E-2</v>
      </c>
      <c r="K146">
        <v>53319.599999999489</v>
      </c>
      <c r="L146" t="s">
        <v>3612</v>
      </c>
    </row>
    <row r="147" spans="1:12" x14ac:dyDescent="0.35">
      <c r="A147" s="1">
        <v>144</v>
      </c>
      <c r="B147">
        <v>145</v>
      </c>
      <c r="C147" t="s">
        <v>407</v>
      </c>
      <c r="D147">
        <v>0.14951814197603561</v>
      </c>
      <c r="E147">
        <v>0.2632977124613986</v>
      </c>
      <c r="F147">
        <v>0.54545454545454541</v>
      </c>
      <c r="G147">
        <v>0.1212121212121212</v>
      </c>
      <c r="H147">
        <v>0.1082251082251082</v>
      </c>
      <c r="I147">
        <v>0.26839826839826841</v>
      </c>
      <c r="J147">
        <v>3.2595110827353599E-2</v>
      </c>
      <c r="K147">
        <v>25944.799999999988</v>
      </c>
      <c r="L147" t="s">
        <v>3613</v>
      </c>
    </row>
    <row r="148" spans="1:12" x14ac:dyDescent="0.35">
      <c r="A148" s="1">
        <v>145</v>
      </c>
      <c r="B148">
        <v>146</v>
      </c>
      <c r="C148" t="s">
        <v>409</v>
      </c>
      <c r="D148">
        <v>0.16825480557515349</v>
      </c>
      <c r="E148">
        <v>0.2040499631148037</v>
      </c>
      <c r="F148">
        <v>0.61027190332326287</v>
      </c>
      <c r="G148">
        <v>0.13293051359516619</v>
      </c>
      <c r="H148">
        <v>0.12688821752265861</v>
      </c>
      <c r="I148">
        <v>0.29607250755287012</v>
      </c>
      <c r="J148">
        <v>4.3095510393839923E-2</v>
      </c>
      <c r="K148">
        <v>73839.399999999616</v>
      </c>
      <c r="L148" t="s">
        <v>3614</v>
      </c>
    </row>
    <row r="149" spans="1:12" x14ac:dyDescent="0.35">
      <c r="A149" s="1">
        <v>146</v>
      </c>
      <c r="B149">
        <v>147</v>
      </c>
      <c r="C149" t="s">
        <v>413</v>
      </c>
      <c r="D149">
        <v>0.134764527998988</v>
      </c>
      <c r="E149">
        <v>0.14014895422723431</v>
      </c>
      <c r="F149">
        <v>0.61102362204724414</v>
      </c>
      <c r="G149">
        <v>0.1228346456692913</v>
      </c>
      <c r="H149">
        <v>0.15118110236220469</v>
      </c>
      <c r="I149">
        <v>0.30866141732283459</v>
      </c>
      <c r="J149">
        <v>3.6216569695864717E-2</v>
      </c>
      <c r="K149">
        <v>72364.199999999691</v>
      </c>
      <c r="L149" t="s">
        <v>3615</v>
      </c>
    </row>
    <row r="150" spans="1:12" x14ac:dyDescent="0.35">
      <c r="A150" s="1">
        <v>147</v>
      </c>
      <c r="B150">
        <v>148</v>
      </c>
      <c r="C150" t="s">
        <v>416</v>
      </c>
      <c r="D150">
        <v>0.1753531703563706</v>
      </c>
      <c r="E150">
        <v>0.18532493390737981</v>
      </c>
      <c r="F150">
        <v>0.59005524861878456</v>
      </c>
      <c r="G150">
        <v>0.1270718232044199</v>
      </c>
      <c r="H150">
        <v>0.1480662983425414</v>
      </c>
      <c r="I150">
        <v>0.31049723756906078</v>
      </c>
      <c r="J150">
        <v>4.7642309568045549E-2</v>
      </c>
      <c r="K150">
        <v>100715.7000000002</v>
      </c>
      <c r="L150" t="s">
        <v>3616</v>
      </c>
    </row>
    <row r="151" spans="1:12" x14ac:dyDescent="0.35">
      <c r="A151" s="1">
        <v>148</v>
      </c>
      <c r="B151">
        <v>149</v>
      </c>
      <c r="C151" t="s">
        <v>420</v>
      </c>
      <c r="D151">
        <v>0.14999525665481131</v>
      </c>
      <c r="E151">
        <v>0.1677567637396338</v>
      </c>
      <c r="F151">
        <v>0.61422087745839637</v>
      </c>
      <c r="G151">
        <v>0.12708018154311651</v>
      </c>
      <c r="H151">
        <v>0.14523449319213311</v>
      </c>
      <c r="I151">
        <v>0.31467473524962181</v>
      </c>
      <c r="J151">
        <v>4.0216699307780331E-2</v>
      </c>
      <c r="K151">
        <v>75345.099999999686</v>
      </c>
      <c r="L151" t="s">
        <v>3617</v>
      </c>
    </row>
    <row r="152" spans="1:12" x14ac:dyDescent="0.35">
      <c r="A152" s="1">
        <v>149</v>
      </c>
      <c r="B152">
        <v>150</v>
      </c>
      <c r="C152" t="s">
        <v>423</v>
      </c>
      <c r="D152">
        <v>0.20341172276373859</v>
      </c>
      <c r="E152">
        <v>0.29458378439197119</v>
      </c>
      <c r="F152">
        <v>0.57512953367875652</v>
      </c>
      <c r="G152">
        <v>0.1139896373056995</v>
      </c>
      <c r="H152">
        <v>0.1243523316062176</v>
      </c>
      <c r="I152">
        <v>0.26424870466321237</v>
      </c>
      <c r="J152">
        <v>4.5768746742339238E-2</v>
      </c>
      <c r="K152">
        <v>21441.30000000001</v>
      </c>
      <c r="L152" t="s">
        <v>3618</v>
      </c>
    </row>
    <row r="153" spans="1:12" x14ac:dyDescent="0.35">
      <c r="A153" s="1">
        <v>150</v>
      </c>
      <c r="B153">
        <v>151</v>
      </c>
      <c r="C153" t="s">
        <v>425</v>
      </c>
      <c r="D153">
        <v>0.15585592493759631</v>
      </c>
      <c r="E153">
        <v>0.25625781582700258</v>
      </c>
      <c r="F153">
        <v>0.56934306569343063</v>
      </c>
      <c r="G153">
        <v>0.1094890510948905</v>
      </c>
      <c r="H153">
        <v>0.1094890510948905</v>
      </c>
      <c r="I153">
        <v>0.2518248175182482</v>
      </c>
      <c r="J153">
        <v>3.2648844218030493E-2</v>
      </c>
      <c r="K153">
        <v>30097.399999999921</v>
      </c>
      <c r="L153" t="s">
        <v>3619</v>
      </c>
    </row>
    <row r="154" spans="1:12" x14ac:dyDescent="0.35">
      <c r="A154" s="1">
        <v>151</v>
      </c>
      <c r="B154">
        <v>152</v>
      </c>
      <c r="C154" t="s">
        <v>427</v>
      </c>
      <c r="D154">
        <v>0.16878973990666721</v>
      </c>
      <c r="E154">
        <v>0.1806125650376087</v>
      </c>
      <c r="F154">
        <v>0.66219839142091153</v>
      </c>
      <c r="G154">
        <v>0.14209115281501339</v>
      </c>
      <c r="H154">
        <v>0.11796246648793569</v>
      </c>
      <c r="I154">
        <v>0.28686327077747992</v>
      </c>
      <c r="J154">
        <v>4.2608663585437162E-2</v>
      </c>
      <c r="K154">
        <v>41139.499999999724</v>
      </c>
      <c r="L154" t="s">
        <v>3620</v>
      </c>
    </row>
    <row r="155" spans="1:12" x14ac:dyDescent="0.35">
      <c r="A155" s="1">
        <v>152</v>
      </c>
      <c r="B155">
        <v>153</v>
      </c>
      <c r="C155" t="s">
        <v>431</v>
      </c>
      <c r="D155">
        <v>0.14618057122704051</v>
      </c>
      <c r="E155">
        <v>0.2003381781751479</v>
      </c>
      <c r="F155">
        <v>0.6278481012658228</v>
      </c>
      <c r="G155">
        <v>0.12658227848101269</v>
      </c>
      <c r="H155">
        <v>0.12658227848101269</v>
      </c>
      <c r="I155">
        <v>0.28860759493670879</v>
      </c>
      <c r="J155">
        <v>3.6107264673903017E-2</v>
      </c>
      <c r="K155">
        <v>42804.29999999969</v>
      </c>
      <c r="L155" t="s">
        <v>3621</v>
      </c>
    </row>
    <row r="156" spans="1:12" x14ac:dyDescent="0.35">
      <c r="A156" s="1">
        <v>153</v>
      </c>
      <c r="B156">
        <v>154</v>
      </c>
      <c r="C156" t="s">
        <v>435</v>
      </c>
      <c r="D156">
        <v>0.138675024136971</v>
      </c>
      <c r="E156">
        <v>0.19472354061959121</v>
      </c>
      <c r="F156">
        <v>0.54347826086956519</v>
      </c>
      <c r="G156">
        <v>0.11594202898550721</v>
      </c>
      <c r="H156">
        <v>0.13043478260869559</v>
      </c>
      <c r="I156">
        <v>0.26811594202898548</v>
      </c>
      <c r="J156">
        <v>3.1575127010563669E-2</v>
      </c>
      <c r="K156">
        <v>16146.60000000002</v>
      </c>
      <c r="L156" t="s">
        <v>3622</v>
      </c>
    </row>
    <row r="157" spans="1:12" x14ac:dyDescent="0.35">
      <c r="A157" s="1">
        <v>154</v>
      </c>
      <c r="B157">
        <v>155</v>
      </c>
      <c r="C157" t="s">
        <v>437</v>
      </c>
      <c r="D157">
        <v>0.19005713140795241</v>
      </c>
      <c r="E157">
        <v>0.17551247387091581</v>
      </c>
      <c r="F157">
        <v>0.61247216035634744</v>
      </c>
      <c r="G157">
        <v>0.14699331848552341</v>
      </c>
      <c r="H157">
        <v>0.1135857461024499</v>
      </c>
      <c r="I157">
        <v>0.28953229398663699</v>
      </c>
      <c r="J157">
        <v>4.8085624627033273E-2</v>
      </c>
      <c r="K157">
        <v>49260.699999999553</v>
      </c>
      <c r="L157" t="s">
        <v>3623</v>
      </c>
    </row>
    <row r="158" spans="1:12" x14ac:dyDescent="0.35">
      <c r="A158" s="1">
        <v>155</v>
      </c>
      <c r="B158">
        <v>156</v>
      </c>
      <c r="C158" t="s">
        <v>440</v>
      </c>
      <c r="D158">
        <v>0.21847169114465159</v>
      </c>
      <c r="E158">
        <v>0.13301588387421631</v>
      </c>
      <c r="F158">
        <v>0.60792951541850215</v>
      </c>
      <c r="G158">
        <v>0.16299559471365641</v>
      </c>
      <c r="H158">
        <v>0.11453744493392071</v>
      </c>
      <c r="I158">
        <v>0.29955947136563882</v>
      </c>
      <c r="J158">
        <v>5.7347518238503849E-2</v>
      </c>
      <c r="K158">
        <v>25697.7</v>
      </c>
      <c r="L158" t="s">
        <v>3624</v>
      </c>
    </row>
    <row r="159" spans="1:12" x14ac:dyDescent="0.35">
      <c r="A159" s="1">
        <v>156</v>
      </c>
      <c r="B159">
        <v>157</v>
      </c>
      <c r="C159" t="s">
        <v>443</v>
      </c>
      <c r="D159">
        <v>0.1754517504737311</v>
      </c>
      <c r="E159">
        <v>0.22066141684521351</v>
      </c>
      <c r="F159">
        <v>0.56198347107438018</v>
      </c>
      <c r="G159">
        <v>0.13223140495867769</v>
      </c>
      <c r="H159">
        <v>0.11570247933884301</v>
      </c>
      <c r="I159">
        <v>0.27272727272727271</v>
      </c>
      <c r="J159">
        <v>4.1608391503229453E-2</v>
      </c>
      <c r="K159">
        <v>26690.199999999979</v>
      </c>
      <c r="L159" t="s">
        <v>3625</v>
      </c>
    </row>
    <row r="160" spans="1:12" x14ac:dyDescent="0.35">
      <c r="A160" s="1">
        <v>157</v>
      </c>
      <c r="B160">
        <v>158</v>
      </c>
      <c r="C160" t="s">
        <v>446</v>
      </c>
      <c r="D160">
        <v>0.15659950596206029</v>
      </c>
      <c r="E160">
        <v>0.19455322615666629</v>
      </c>
      <c r="F160">
        <v>0.59</v>
      </c>
      <c r="G160">
        <v>0.12</v>
      </c>
      <c r="H160">
        <v>0.19</v>
      </c>
      <c r="I160">
        <v>0.33</v>
      </c>
      <c r="J160">
        <v>4.3451587818353121E-2</v>
      </c>
      <c r="K160">
        <v>11322.40000000002</v>
      </c>
      <c r="L160" t="s">
        <v>3626</v>
      </c>
    </row>
    <row r="161" spans="1:12" x14ac:dyDescent="0.35">
      <c r="A161" s="1">
        <v>158</v>
      </c>
      <c r="B161">
        <v>159</v>
      </c>
      <c r="C161" t="s">
        <v>448</v>
      </c>
      <c r="D161">
        <v>0.17642467612987989</v>
      </c>
      <c r="E161">
        <v>0.24867765617075599</v>
      </c>
      <c r="F161">
        <v>0.58577405857740583</v>
      </c>
      <c r="G161">
        <v>0.1213389121338912</v>
      </c>
      <c r="H161">
        <v>0.1213389121338912</v>
      </c>
      <c r="I161">
        <v>0.26359832635983271</v>
      </c>
      <c r="J161">
        <v>4.0968946093453577E-2</v>
      </c>
      <c r="K161">
        <v>26484.499999999989</v>
      </c>
      <c r="L161" t="s">
        <v>3627</v>
      </c>
    </row>
    <row r="162" spans="1:12" x14ac:dyDescent="0.35">
      <c r="A162" s="1">
        <v>159</v>
      </c>
      <c r="B162">
        <v>160</v>
      </c>
      <c r="C162" t="s">
        <v>451</v>
      </c>
      <c r="D162">
        <v>0.14286056847147649</v>
      </c>
      <c r="E162">
        <v>0.13567630859909069</v>
      </c>
      <c r="F162">
        <v>0.62624584717607978</v>
      </c>
      <c r="G162">
        <v>0.1162790697674419</v>
      </c>
      <c r="H162">
        <v>0.14784053156146179</v>
      </c>
      <c r="I162">
        <v>0.31727574750830573</v>
      </c>
      <c r="J162">
        <v>3.6884217069180693E-2</v>
      </c>
      <c r="K162">
        <v>68019.899999999659</v>
      </c>
      <c r="L162" t="s">
        <v>3628</v>
      </c>
    </row>
    <row r="163" spans="1:12" x14ac:dyDescent="0.35">
      <c r="A163" s="1">
        <v>160</v>
      </c>
      <c r="B163">
        <v>161</v>
      </c>
      <c r="C163" t="s">
        <v>455</v>
      </c>
      <c r="D163">
        <v>0.14148698287616551</v>
      </c>
      <c r="E163">
        <v>0.27628780178476181</v>
      </c>
      <c r="F163">
        <v>0.59799999999999998</v>
      </c>
      <c r="G163">
        <v>0.106</v>
      </c>
      <c r="H163">
        <v>0.12</v>
      </c>
      <c r="I163">
        <v>0.252</v>
      </c>
      <c r="J163">
        <v>3.1198434227028601E-2</v>
      </c>
      <c r="K163">
        <v>54034.999999999469</v>
      </c>
      <c r="L163" t="s">
        <v>3629</v>
      </c>
    </row>
    <row r="164" spans="1:12" x14ac:dyDescent="0.35">
      <c r="A164" s="1">
        <v>161</v>
      </c>
      <c r="B164">
        <v>162</v>
      </c>
      <c r="C164" t="s">
        <v>458</v>
      </c>
      <c r="D164">
        <v>0.14465572425131629</v>
      </c>
      <c r="E164">
        <v>0.24654490291273071</v>
      </c>
      <c r="F164">
        <v>0.63590604026845643</v>
      </c>
      <c r="G164">
        <v>0.1090604026845638</v>
      </c>
      <c r="H164">
        <v>0.1224832214765101</v>
      </c>
      <c r="I164">
        <v>0.26342281879194629</v>
      </c>
      <c r="J164">
        <v>3.2829623555321791E-2</v>
      </c>
      <c r="K164">
        <v>65302.199999999662</v>
      </c>
      <c r="L164" t="s">
        <v>3630</v>
      </c>
    </row>
    <row r="165" spans="1:12" x14ac:dyDescent="0.35">
      <c r="A165" s="1">
        <v>162</v>
      </c>
      <c r="B165">
        <v>163</v>
      </c>
      <c r="C165" t="s">
        <v>462</v>
      </c>
      <c r="D165">
        <v>0.18058264098849219</v>
      </c>
      <c r="E165">
        <v>0.67377993893851496</v>
      </c>
      <c r="F165">
        <v>0.40476190476190482</v>
      </c>
      <c r="G165">
        <v>9.5238095238095233E-2</v>
      </c>
      <c r="H165">
        <v>4.7619047619047623E-2</v>
      </c>
      <c r="I165">
        <v>0.15079365079365081</v>
      </c>
      <c r="J165">
        <v>2.0679397903867431E-2</v>
      </c>
      <c r="K165">
        <v>14405.70000000003</v>
      </c>
      <c r="L165" t="s">
        <v>3631</v>
      </c>
    </row>
    <row r="166" spans="1:12" x14ac:dyDescent="0.35">
      <c r="A166" s="1">
        <v>163</v>
      </c>
      <c r="B166">
        <v>164</v>
      </c>
      <c r="C166" t="s">
        <v>464</v>
      </c>
      <c r="D166">
        <v>0.18324406540599769</v>
      </c>
      <c r="E166">
        <v>0.69333667034810731</v>
      </c>
      <c r="F166">
        <v>0.41129032258064518</v>
      </c>
      <c r="G166">
        <v>8.0645161290322578E-2</v>
      </c>
      <c r="H166">
        <v>3.2258064516129031E-2</v>
      </c>
      <c r="I166">
        <v>0.1370967741935484</v>
      </c>
      <c r="J166">
        <v>1.5262046962385371E-2</v>
      </c>
      <c r="K166">
        <v>14343.600000000029</v>
      </c>
      <c r="L166" t="s">
        <v>3632</v>
      </c>
    </row>
    <row r="167" spans="1:12" x14ac:dyDescent="0.35">
      <c r="A167" s="1">
        <v>164</v>
      </c>
      <c r="B167">
        <v>165</v>
      </c>
      <c r="C167" t="s">
        <v>466</v>
      </c>
      <c r="D167">
        <v>0.17211372002282521</v>
      </c>
      <c r="E167">
        <v>0.18754220508912769</v>
      </c>
      <c r="F167">
        <v>0.57874015748031493</v>
      </c>
      <c r="G167">
        <v>0.1141732283464567</v>
      </c>
      <c r="H167">
        <v>0.15748031496062989</v>
      </c>
      <c r="I167">
        <v>0.31299212598425202</v>
      </c>
      <c r="J167">
        <v>4.5318322562540259E-2</v>
      </c>
      <c r="K167">
        <v>55606.999999999432</v>
      </c>
      <c r="L167" t="s">
        <v>3633</v>
      </c>
    </row>
    <row r="168" spans="1:12" x14ac:dyDescent="0.35">
      <c r="A168" s="1">
        <v>165</v>
      </c>
      <c r="B168">
        <v>166</v>
      </c>
      <c r="C168" t="s">
        <v>470</v>
      </c>
      <c r="D168">
        <v>0.1745470075866398</v>
      </c>
      <c r="E168">
        <v>0.35955840803098488</v>
      </c>
      <c r="F168">
        <v>0.56050955414012738</v>
      </c>
      <c r="G168">
        <v>0.1019108280254777</v>
      </c>
      <c r="H168">
        <v>8.9171974522292988E-2</v>
      </c>
      <c r="I168">
        <v>0.21019108280254781</v>
      </c>
      <c r="J168">
        <v>3.0221085649172651E-2</v>
      </c>
      <c r="K168">
        <v>17265.000000000011</v>
      </c>
      <c r="L168" t="s">
        <v>3634</v>
      </c>
    </row>
    <row r="169" spans="1:12" x14ac:dyDescent="0.35">
      <c r="A169" s="1">
        <v>166</v>
      </c>
      <c r="B169">
        <v>167</v>
      </c>
      <c r="C169" t="s">
        <v>472</v>
      </c>
      <c r="D169">
        <v>0.12743503159883501</v>
      </c>
      <c r="E169">
        <v>0.15143253664542999</v>
      </c>
      <c r="F169">
        <v>0.5752212389380531</v>
      </c>
      <c r="G169">
        <v>0.13274336283185839</v>
      </c>
      <c r="H169">
        <v>0.12094395280235989</v>
      </c>
      <c r="I169">
        <v>0.28908554572271389</v>
      </c>
      <c r="J169">
        <v>3.13771830795661E-2</v>
      </c>
      <c r="K169">
        <v>38588.099999999802</v>
      </c>
      <c r="L169" t="s">
        <v>3635</v>
      </c>
    </row>
    <row r="170" spans="1:12" x14ac:dyDescent="0.35">
      <c r="A170" s="1">
        <v>167</v>
      </c>
      <c r="B170">
        <v>168</v>
      </c>
      <c r="C170" t="s">
        <v>475</v>
      </c>
      <c r="D170">
        <v>0.12921028081280361</v>
      </c>
      <c r="E170">
        <v>0.1779738630003265</v>
      </c>
      <c r="F170">
        <v>0.58590308370044053</v>
      </c>
      <c r="G170">
        <v>0.11894273127753301</v>
      </c>
      <c r="H170">
        <v>0.1541850220264317</v>
      </c>
      <c r="I170">
        <v>0.28634361233480182</v>
      </c>
      <c r="J170">
        <v>3.3621268983010093E-2</v>
      </c>
      <c r="K170">
        <v>26086.799999999988</v>
      </c>
      <c r="L170" t="s">
        <v>3636</v>
      </c>
    </row>
    <row r="171" spans="1:12" x14ac:dyDescent="0.35">
      <c r="A171" s="1">
        <v>168</v>
      </c>
      <c r="B171">
        <v>169</v>
      </c>
      <c r="C171" t="s">
        <v>479</v>
      </c>
      <c r="D171">
        <v>0.16586172297905249</v>
      </c>
      <c r="E171">
        <v>0.21441185175861571</v>
      </c>
      <c r="F171">
        <v>0.60807600950118768</v>
      </c>
      <c r="G171">
        <v>0.12589073634204281</v>
      </c>
      <c r="H171">
        <v>0.1211401425178147</v>
      </c>
      <c r="I171">
        <v>0.28503562945368172</v>
      </c>
      <c r="J171">
        <v>3.9996484420175421E-2</v>
      </c>
      <c r="K171">
        <v>46147.499999999607</v>
      </c>
      <c r="L171" t="s">
        <v>3637</v>
      </c>
    </row>
    <row r="172" spans="1:12" x14ac:dyDescent="0.35">
      <c r="A172" s="1">
        <v>169</v>
      </c>
      <c r="B172">
        <v>170</v>
      </c>
      <c r="C172" t="s">
        <v>482</v>
      </c>
      <c r="D172">
        <v>0.22637107225818501</v>
      </c>
      <c r="E172">
        <v>0.2773515134957576</v>
      </c>
      <c r="F172">
        <v>0.51267605633802815</v>
      </c>
      <c r="G172">
        <v>8.1690140845070425E-2</v>
      </c>
      <c r="H172">
        <v>0.1014084507042254</v>
      </c>
      <c r="I172">
        <v>0.21971830985915489</v>
      </c>
      <c r="J172">
        <v>3.9513676383617573E-2</v>
      </c>
      <c r="K172">
        <v>39495.499999999782</v>
      </c>
      <c r="L172" t="s">
        <v>3638</v>
      </c>
    </row>
    <row r="173" spans="1:12" x14ac:dyDescent="0.35">
      <c r="A173" s="1">
        <v>170</v>
      </c>
      <c r="B173">
        <v>171</v>
      </c>
      <c r="C173" t="s">
        <v>484</v>
      </c>
      <c r="D173">
        <v>0.19632226395210581</v>
      </c>
      <c r="E173">
        <v>0.20606284029268879</v>
      </c>
      <c r="F173">
        <v>0.58603491271820451</v>
      </c>
      <c r="G173">
        <v>0.11970074812967579</v>
      </c>
      <c r="H173">
        <v>0.11970074812967579</v>
      </c>
      <c r="I173">
        <v>0.28428927680798011</v>
      </c>
      <c r="J173">
        <v>4.5778127545316537E-2</v>
      </c>
      <c r="K173">
        <v>44583.499999999651</v>
      </c>
      <c r="L173" t="s">
        <v>3639</v>
      </c>
    </row>
    <row r="174" spans="1:12" x14ac:dyDescent="0.35">
      <c r="A174" s="1">
        <v>171</v>
      </c>
      <c r="B174">
        <v>172</v>
      </c>
      <c r="C174" t="s">
        <v>486</v>
      </c>
      <c r="D174">
        <v>0.15609630625047291</v>
      </c>
      <c r="E174">
        <v>0.2221085284097315</v>
      </c>
      <c r="F174">
        <v>0.5431034482758621</v>
      </c>
      <c r="G174">
        <v>0.125</v>
      </c>
      <c r="H174">
        <v>0.1163793103448276</v>
      </c>
      <c r="I174">
        <v>0.27155172413793099</v>
      </c>
      <c r="J174">
        <v>3.6819836078742327E-2</v>
      </c>
      <c r="K174">
        <v>53055.999999999527</v>
      </c>
      <c r="L174" t="s">
        <v>3640</v>
      </c>
    </row>
    <row r="175" spans="1:12" x14ac:dyDescent="0.35">
      <c r="A175" s="1">
        <v>172</v>
      </c>
      <c r="B175">
        <v>173</v>
      </c>
      <c r="C175" t="s">
        <v>488</v>
      </c>
      <c r="D175">
        <v>0.13338160716467409</v>
      </c>
      <c r="E175">
        <v>0.17091322858241259</v>
      </c>
      <c r="F175">
        <v>0.55773420479302838</v>
      </c>
      <c r="G175">
        <v>0.11982570806100221</v>
      </c>
      <c r="H175">
        <v>0.13289760348583879</v>
      </c>
      <c r="I175">
        <v>0.289760348583878</v>
      </c>
      <c r="J175">
        <v>3.2956161559934583E-2</v>
      </c>
      <c r="K175">
        <v>53005.399999999507</v>
      </c>
      <c r="L175" t="s">
        <v>3641</v>
      </c>
    </row>
    <row r="176" spans="1:12" x14ac:dyDescent="0.35">
      <c r="A176" s="1">
        <v>173</v>
      </c>
      <c r="B176">
        <v>174</v>
      </c>
      <c r="C176" t="s">
        <v>491</v>
      </c>
      <c r="D176">
        <v>0.2189709944197186</v>
      </c>
      <c r="E176">
        <v>0.17392485617401801</v>
      </c>
      <c r="F176">
        <v>0.52014652014652019</v>
      </c>
      <c r="G176">
        <v>0.12087912087912089</v>
      </c>
      <c r="H176">
        <v>0.12087912087912089</v>
      </c>
      <c r="I176">
        <v>0.2857142857142857</v>
      </c>
      <c r="J176">
        <v>5.0934309418075557E-2</v>
      </c>
      <c r="K176">
        <v>31218.999999999931</v>
      </c>
      <c r="L176" t="s">
        <v>3642</v>
      </c>
    </row>
    <row r="177" spans="1:12" x14ac:dyDescent="0.35">
      <c r="A177" s="1">
        <v>174</v>
      </c>
      <c r="B177">
        <v>175</v>
      </c>
      <c r="C177" t="s">
        <v>493</v>
      </c>
      <c r="D177">
        <v>0.1227078318638725</v>
      </c>
      <c r="E177">
        <v>0.2037834495910176</v>
      </c>
      <c r="F177">
        <v>0.55319148936170215</v>
      </c>
      <c r="G177">
        <v>0.1117021276595745</v>
      </c>
      <c r="H177">
        <v>0.1117021276595745</v>
      </c>
      <c r="I177">
        <v>0.27659574468085107</v>
      </c>
      <c r="J177">
        <v>2.571508290582496E-2</v>
      </c>
      <c r="K177">
        <v>21330.400000000009</v>
      </c>
      <c r="L177" t="s">
        <v>3643</v>
      </c>
    </row>
    <row r="178" spans="1:12" x14ac:dyDescent="0.35">
      <c r="A178" s="1">
        <v>175</v>
      </c>
      <c r="B178">
        <v>176</v>
      </c>
      <c r="C178" t="s">
        <v>495</v>
      </c>
      <c r="D178">
        <v>0.16202113465388909</v>
      </c>
      <c r="E178">
        <v>0.1802650171065811</v>
      </c>
      <c r="F178">
        <v>0.56368563685636852</v>
      </c>
      <c r="G178">
        <v>0.1314363143631436</v>
      </c>
      <c r="H178">
        <v>0.1246612466124661</v>
      </c>
      <c r="I178">
        <v>0.29539295392953929</v>
      </c>
      <c r="J178">
        <v>4.0949859891464123E-2</v>
      </c>
      <c r="K178">
        <v>83258.899999999834</v>
      </c>
      <c r="L178" t="s">
        <v>3644</v>
      </c>
    </row>
    <row r="179" spans="1:12" x14ac:dyDescent="0.35">
      <c r="A179" s="1">
        <v>176</v>
      </c>
      <c r="B179">
        <v>177</v>
      </c>
      <c r="C179" t="s">
        <v>498</v>
      </c>
      <c r="D179">
        <v>0.1840347209218732</v>
      </c>
      <c r="E179">
        <v>0.22207921970205519</v>
      </c>
      <c r="F179">
        <v>0.6071428571428571</v>
      </c>
      <c r="G179">
        <v>0.1214285714285714</v>
      </c>
      <c r="H179">
        <v>0.1357142857142857</v>
      </c>
      <c r="I179">
        <v>0.27857142857142858</v>
      </c>
      <c r="J179">
        <v>4.400218317779786E-2</v>
      </c>
      <c r="K179">
        <v>15692.20000000003</v>
      </c>
      <c r="L179" t="s">
        <v>3645</v>
      </c>
    </row>
    <row r="180" spans="1:12" x14ac:dyDescent="0.35">
      <c r="A180" s="1">
        <v>177</v>
      </c>
      <c r="B180">
        <v>178</v>
      </c>
      <c r="C180" t="s">
        <v>501</v>
      </c>
      <c r="D180">
        <v>0.13805518540737011</v>
      </c>
      <c r="E180">
        <v>0.42752403204121608</v>
      </c>
      <c r="F180">
        <v>0.4718875502008032</v>
      </c>
      <c r="G180">
        <v>9.6385542168674704E-2</v>
      </c>
      <c r="H180">
        <v>6.6265060240963861E-2</v>
      </c>
      <c r="I180">
        <v>0.20080321285140559</v>
      </c>
      <c r="J180">
        <v>2.1419401824145302E-2</v>
      </c>
      <c r="K180">
        <v>56670.099999999453</v>
      </c>
      <c r="L180" t="s">
        <v>3646</v>
      </c>
    </row>
    <row r="181" spans="1:12" x14ac:dyDescent="0.35">
      <c r="A181" s="1">
        <v>178</v>
      </c>
      <c r="B181">
        <v>179</v>
      </c>
      <c r="C181" t="s">
        <v>503</v>
      </c>
      <c r="D181">
        <v>0.17887146240196439</v>
      </c>
      <c r="E181">
        <v>0.19819414397595761</v>
      </c>
      <c r="F181">
        <v>0.62009419152276291</v>
      </c>
      <c r="G181">
        <v>0.1240188383045526</v>
      </c>
      <c r="H181">
        <v>0.1271585557299843</v>
      </c>
      <c r="I181">
        <v>0.28728414442700162</v>
      </c>
      <c r="J181">
        <v>4.4242144753279963E-2</v>
      </c>
      <c r="K181">
        <v>69926.399999999689</v>
      </c>
      <c r="L181" t="s">
        <v>3647</v>
      </c>
    </row>
    <row r="182" spans="1:12" x14ac:dyDescent="0.35">
      <c r="A182" s="1">
        <v>179</v>
      </c>
      <c r="B182">
        <v>180</v>
      </c>
      <c r="C182" t="s">
        <v>507</v>
      </c>
      <c r="D182">
        <v>0.16987532426554669</v>
      </c>
      <c r="E182">
        <v>0.29794139612756648</v>
      </c>
      <c r="F182">
        <v>0.57267441860465118</v>
      </c>
      <c r="G182">
        <v>0.10465116279069769</v>
      </c>
      <c r="H182">
        <v>8.7209302325581398E-2</v>
      </c>
      <c r="I182">
        <v>0.23255813953488369</v>
      </c>
      <c r="J182">
        <v>3.1146345251795871E-2</v>
      </c>
      <c r="K182">
        <v>37309.299999999799</v>
      </c>
      <c r="L182" t="s">
        <v>3648</v>
      </c>
    </row>
    <row r="183" spans="1:12" x14ac:dyDescent="0.35">
      <c r="A183" s="1">
        <v>180</v>
      </c>
      <c r="B183">
        <v>181</v>
      </c>
      <c r="C183" t="s">
        <v>509</v>
      </c>
      <c r="D183">
        <v>0.14190134061885731</v>
      </c>
      <c r="E183">
        <v>0.15367788149992551</v>
      </c>
      <c r="F183">
        <v>0.62193698949824971</v>
      </c>
      <c r="G183">
        <v>0.14352392065344219</v>
      </c>
      <c r="H183">
        <v>0.15519253208868139</v>
      </c>
      <c r="I183">
        <v>0.32438739789964988</v>
      </c>
      <c r="J183">
        <v>4.1983196158881617E-2</v>
      </c>
      <c r="K183">
        <v>95988.999999999971</v>
      </c>
      <c r="L183" t="s">
        <v>3649</v>
      </c>
    </row>
    <row r="184" spans="1:12" x14ac:dyDescent="0.35">
      <c r="A184" s="1">
        <v>181</v>
      </c>
      <c r="B184">
        <v>182</v>
      </c>
      <c r="C184" t="s">
        <v>513</v>
      </c>
      <c r="D184">
        <v>0.31205048489629261</v>
      </c>
      <c r="E184">
        <v>0.93421489563022397</v>
      </c>
      <c r="F184">
        <v>0.5</v>
      </c>
      <c r="G184">
        <v>4.0540540540540543E-2</v>
      </c>
      <c r="H184">
        <v>4.0540540540540543E-2</v>
      </c>
      <c r="I184">
        <v>9.45945945945946E-2</v>
      </c>
      <c r="J184">
        <v>1.2376351506786291E-2</v>
      </c>
      <c r="K184">
        <v>7705.9000000000051</v>
      </c>
      <c r="L184" t="s">
        <v>3650</v>
      </c>
    </row>
    <row r="185" spans="1:12" x14ac:dyDescent="0.35">
      <c r="A185" s="1">
        <v>182</v>
      </c>
      <c r="B185">
        <v>183</v>
      </c>
      <c r="C185" t="s">
        <v>515</v>
      </c>
      <c r="D185">
        <v>0.16158770082944049</v>
      </c>
      <c r="E185">
        <v>0.17259246433698561</v>
      </c>
      <c r="F185">
        <v>0.61329305135951662</v>
      </c>
      <c r="G185">
        <v>0.12084592145015111</v>
      </c>
      <c r="H185">
        <v>0.1178247734138973</v>
      </c>
      <c r="I185">
        <v>0.27190332326283989</v>
      </c>
      <c r="J185">
        <v>3.734044964973593E-2</v>
      </c>
      <c r="K185">
        <v>36000.099999999817</v>
      </c>
      <c r="L185" t="s">
        <v>3651</v>
      </c>
    </row>
    <row r="186" spans="1:12" x14ac:dyDescent="0.35">
      <c r="A186" s="1">
        <v>183</v>
      </c>
      <c r="B186">
        <v>184</v>
      </c>
      <c r="C186" t="s">
        <v>517</v>
      </c>
      <c r="D186">
        <v>0.13816687333763841</v>
      </c>
      <c r="E186">
        <v>0.18377267928537819</v>
      </c>
      <c r="F186">
        <v>0.52380952380952384</v>
      </c>
      <c r="G186">
        <v>0.12820512820512819</v>
      </c>
      <c r="H186">
        <v>0.12087912087912089</v>
      </c>
      <c r="I186">
        <v>0.2857142857142857</v>
      </c>
      <c r="J186">
        <v>3.3152766114027787E-2</v>
      </c>
      <c r="K186">
        <v>31684.49999999992</v>
      </c>
      <c r="L186" t="s">
        <v>3652</v>
      </c>
    </row>
    <row r="187" spans="1:12" x14ac:dyDescent="0.35">
      <c r="A187" s="1">
        <v>184</v>
      </c>
      <c r="B187">
        <v>185</v>
      </c>
      <c r="C187" t="s">
        <v>519</v>
      </c>
      <c r="D187">
        <v>0.16596230131232639</v>
      </c>
      <c r="E187">
        <v>0.14905737833308591</v>
      </c>
      <c r="F187">
        <v>0.59766763848396498</v>
      </c>
      <c r="G187">
        <v>0.13629737609329451</v>
      </c>
      <c r="H187">
        <v>0.13338192419825071</v>
      </c>
      <c r="I187">
        <v>0.30612244897959179</v>
      </c>
      <c r="J187">
        <v>4.447087674007387E-2</v>
      </c>
      <c r="K187">
        <v>153268.70000000339</v>
      </c>
      <c r="L187" t="s">
        <v>3653</v>
      </c>
    </row>
    <row r="188" spans="1:12" x14ac:dyDescent="0.35">
      <c r="A188" s="1">
        <v>185</v>
      </c>
      <c r="B188">
        <v>186</v>
      </c>
      <c r="C188" t="s">
        <v>523</v>
      </c>
      <c r="D188">
        <v>0.1662035142354307</v>
      </c>
      <c r="E188">
        <v>0.15592937552730141</v>
      </c>
      <c r="F188">
        <v>0.58922068463219224</v>
      </c>
      <c r="G188">
        <v>0.12818645302257831</v>
      </c>
      <c r="H188">
        <v>0.14056809905316819</v>
      </c>
      <c r="I188">
        <v>0.30517115804806988</v>
      </c>
      <c r="J188">
        <v>4.4333278142041577E-2</v>
      </c>
      <c r="K188">
        <v>154293.10000000379</v>
      </c>
      <c r="L188" t="s">
        <v>3654</v>
      </c>
    </row>
    <row r="189" spans="1:12" x14ac:dyDescent="0.35">
      <c r="A189" s="1">
        <v>186</v>
      </c>
      <c r="B189">
        <v>187</v>
      </c>
      <c r="C189" t="s">
        <v>527</v>
      </c>
      <c r="D189">
        <v>0.15766180752062489</v>
      </c>
      <c r="E189">
        <v>0.14953983288390521</v>
      </c>
      <c r="F189">
        <v>0.5907590759075908</v>
      </c>
      <c r="G189">
        <v>0.132013201320132</v>
      </c>
      <c r="H189">
        <v>0.12211221122112211</v>
      </c>
      <c r="I189">
        <v>0.30033003300330041</v>
      </c>
      <c r="J189">
        <v>3.8766224856138287E-2</v>
      </c>
      <c r="K189">
        <v>34006.499999999884</v>
      </c>
      <c r="L189" t="s">
        <v>3655</v>
      </c>
    </row>
    <row r="190" spans="1:12" x14ac:dyDescent="0.35">
      <c r="A190" s="1">
        <v>187</v>
      </c>
      <c r="B190">
        <v>188</v>
      </c>
      <c r="C190" t="s">
        <v>530</v>
      </c>
      <c r="D190">
        <v>0.1652747427670517</v>
      </c>
      <c r="E190">
        <v>0.50381738109465535</v>
      </c>
      <c r="F190">
        <v>0.64150943396226412</v>
      </c>
      <c r="G190">
        <v>9.4339622641509441E-2</v>
      </c>
      <c r="H190">
        <v>5.6603773584905662E-2</v>
      </c>
      <c r="I190">
        <v>0.1823899371069182</v>
      </c>
      <c r="J190">
        <v>2.1411445181602162E-2</v>
      </c>
      <c r="K190">
        <v>16584.500000000029</v>
      </c>
      <c r="L190" t="s">
        <v>3656</v>
      </c>
    </row>
    <row r="191" spans="1:12" x14ac:dyDescent="0.35">
      <c r="A191" s="1">
        <v>188</v>
      </c>
      <c r="B191">
        <v>189</v>
      </c>
      <c r="C191" t="s">
        <v>534</v>
      </c>
      <c r="D191">
        <v>0.16293742847104989</v>
      </c>
      <c r="E191">
        <v>0.2395548897232575</v>
      </c>
      <c r="F191">
        <v>0.58390804597701151</v>
      </c>
      <c r="G191">
        <v>0.10574712643678159</v>
      </c>
      <c r="H191">
        <v>0.1172413793103448</v>
      </c>
      <c r="I191">
        <v>0.26896551724137929</v>
      </c>
      <c r="J191">
        <v>3.5327896432830887E-2</v>
      </c>
      <c r="K191">
        <v>49218.799999999581</v>
      </c>
      <c r="L191" t="s">
        <v>3657</v>
      </c>
    </row>
    <row r="192" spans="1:12" x14ac:dyDescent="0.35">
      <c r="A192" s="1">
        <v>189</v>
      </c>
      <c r="B192">
        <v>190</v>
      </c>
      <c r="C192" t="s">
        <v>537</v>
      </c>
      <c r="D192">
        <v>0.15080759143804179</v>
      </c>
      <c r="E192">
        <v>0.15658989619000679</v>
      </c>
      <c r="F192">
        <v>0.59581320450885666</v>
      </c>
      <c r="G192">
        <v>0.13848631239935591</v>
      </c>
      <c r="H192">
        <v>0.15942028985507251</v>
      </c>
      <c r="I192">
        <v>0.3188405797101449</v>
      </c>
      <c r="J192">
        <v>4.4254615119360803E-2</v>
      </c>
      <c r="K192">
        <v>70815.399999999674</v>
      </c>
      <c r="L192" t="s">
        <v>3658</v>
      </c>
    </row>
    <row r="193" spans="1:12" x14ac:dyDescent="0.35">
      <c r="A193" s="1">
        <v>190</v>
      </c>
      <c r="B193">
        <v>191</v>
      </c>
      <c r="C193" t="s">
        <v>541</v>
      </c>
      <c r="D193">
        <v>0.10389477470694949</v>
      </c>
      <c r="E193">
        <v>0.17309023159658679</v>
      </c>
      <c r="F193">
        <v>0.67025440313111551</v>
      </c>
      <c r="G193">
        <v>0.1262230919765166</v>
      </c>
      <c r="H193">
        <v>0.15068493150684931</v>
      </c>
      <c r="I193">
        <v>0.32387475538160471</v>
      </c>
      <c r="J193">
        <v>2.841020359539443E-2</v>
      </c>
      <c r="K193">
        <v>111820.40000000061</v>
      </c>
      <c r="L193" t="s">
        <v>3659</v>
      </c>
    </row>
    <row r="194" spans="1:12" x14ac:dyDescent="0.35">
      <c r="A194" s="1">
        <v>191</v>
      </c>
      <c r="B194">
        <v>192</v>
      </c>
      <c r="C194" t="s">
        <v>545</v>
      </c>
      <c r="D194">
        <v>0.13340963543531531</v>
      </c>
      <c r="E194">
        <v>0.13904123878159419</v>
      </c>
      <c r="F194">
        <v>0.61311475409836069</v>
      </c>
      <c r="G194">
        <v>0.1360655737704918</v>
      </c>
      <c r="H194">
        <v>0.13770491803278689</v>
      </c>
      <c r="I194">
        <v>0.30655737704918029</v>
      </c>
      <c r="J194">
        <v>3.6013353590880877E-2</v>
      </c>
      <c r="K194">
        <v>68932.399999999601</v>
      </c>
      <c r="L194" t="s">
        <v>3660</v>
      </c>
    </row>
    <row r="195" spans="1:12" x14ac:dyDescent="0.35">
      <c r="A195" s="1">
        <v>192</v>
      </c>
      <c r="B195">
        <v>193</v>
      </c>
      <c r="C195" t="s">
        <v>548</v>
      </c>
      <c r="D195">
        <v>0.18514652937525719</v>
      </c>
      <c r="E195">
        <v>0.19483399272000071</v>
      </c>
      <c r="F195">
        <v>0.6071428571428571</v>
      </c>
      <c r="G195">
        <v>0.30357142857142849</v>
      </c>
      <c r="H195">
        <v>7.1428571428571425E-2</v>
      </c>
      <c r="I195">
        <v>0.39285714285714279</v>
      </c>
      <c r="J195">
        <v>4.5051269955624557E-2</v>
      </c>
      <c r="K195">
        <v>6632.5999999999976</v>
      </c>
      <c r="L195" t="s">
        <v>3661</v>
      </c>
    </row>
    <row r="196" spans="1:12" x14ac:dyDescent="0.35">
      <c r="A196" s="1">
        <v>193</v>
      </c>
      <c r="B196">
        <v>194</v>
      </c>
      <c r="C196" t="s">
        <v>550</v>
      </c>
      <c r="D196">
        <v>0.16457072043925119</v>
      </c>
      <c r="E196">
        <v>0.1114644361396481</v>
      </c>
      <c r="F196">
        <v>0.69369369369369371</v>
      </c>
      <c r="G196">
        <v>0.24324324324324331</v>
      </c>
      <c r="H196">
        <v>0.13513513513513509</v>
      </c>
      <c r="I196">
        <v>0.42342342342342337</v>
      </c>
      <c r="J196">
        <v>5.5570421737215103E-2</v>
      </c>
      <c r="K196">
        <v>12476.900000000031</v>
      </c>
      <c r="L196" t="s">
        <v>3662</v>
      </c>
    </row>
    <row r="197" spans="1:12" x14ac:dyDescent="0.35">
      <c r="A197" s="1">
        <v>194</v>
      </c>
      <c r="B197">
        <v>195</v>
      </c>
      <c r="C197" t="s">
        <v>554</v>
      </c>
      <c r="D197">
        <v>0.19465854186048889</v>
      </c>
      <c r="E197">
        <v>0.52144955715476926</v>
      </c>
      <c r="F197">
        <v>0.4315068493150685</v>
      </c>
      <c r="G197">
        <v>8.2191780821917804E-2</v>
      </c>
      <c r="H197">
        <v>4.1095890410958902E-2</v>
      </c>
      <c r="I197">
        <v>0.15753424657534251</v>
      </c>
      <c r="J197">
        <v>1.9242877159332619E-2</v>
      </c>
      <c r="K197">
        <v>16355.100000000029</v>
      </c>
      <c r="L197" t="s">
        <v>3663</v>
      </c>
    </row>
    <row r="198" spans="1:12" x14ac:dyDescent="0.35">
      <c r="A198" s="1">
        <v>195</v>
      </c>
      <c r="B198">
        <v>196</v>
      </c>
      <c r="C198" t="s">
        <v>556</v>
      </c>
      <c r="D198">
        <v>0.31985656641898291</v>
      </c>
      <c r="E198">
        <v>0.74838822074542499</v>
      </c>
      <c r="F198">
        <v>0.38461538461538458</v>
      </c>
      <c r="G198">
        <v>6.1538461538461542E-2</v>
      </c>
      <c r="H198">
        <v>4.6153846153846163E-2</v>
      </c>
      <c r="I198">
        <v>0.1230769230769231</v>
      </c>
      <c r="J198">
        <v>1.904433439449656E-2</v>
      </c>
      <c r="K198">
        <v>7495.7999999999993</v>
      </c>
      <c r="L198" t="s">
        <v>3664</v>
      </c>
    </row>
    <row r="199" spans="1:12" x14ac:dyDescent="0.35">
      <c r="A199" s="1">
        <v>196</v>
      </c>
      <c r="B199">
        <v>197</v>
      </c>
      <c r="C199" t="s">
        <v>558</v>
      </c>
      <c r="D199">
        <v>0.16723173043684561</v>
      </c>
      <c r="E199">
        <v>0.1939118996867647</v>
      </c>
      <c r="F199">
        <v>0.64485981308411211</v>
      </c>
      <c r="G199">
        <v>0.1214953271028037</v>
      </c>
      <c r="H199">
        <v>0.14953271028037379</v>
      </c>
      <c r="I199">
        <v>0.29906542056074759</v>
      </c>
      <c r="J199">
        <v>4.1256663421984273E-2</v>
      </c>
      <c r="K199">
        <v>11831.70000000003</v>
      </c>
      <c r="L199" t="s">
        <v>3665</v>
      </c>
    </row>
    <row r="200" spans="1:12" x14ac:dyDescent="0.35">
      <c r="A200" s="1">
        <v>197</v>
      </c>
      <c r="B200">
        <v>198</v>
      </c>
      <c r="C200" t="s">
        <v>562</v>
      </c>
      <c r="D200">
        <v>0.1577544290086397</v>
      </c>
      <c r="E200">
        <v>0.19109332574411861</v>
      </c>
      <c r="F200">
        <v>0.53634577603143418</v>
      </c>
      <c r="G200">
        <v>0.11394891944990181</v>
      </c>
      <c r="H200">
        <v>0.12180746561886049</v>
      </c>
      <c r="I200">
        <v>0.26522593320235749</v>
      </c>
      <c r="J200">
        <v>3.639530535454296E-2</v>
      </c>
      <c r="K200">
        <v>58060.89999999947</v>
      </c>
      <c r="L200" t="s">
        <v>3666</v>
      </c>
    </row>
    <row r="201" spans="1:12" x14ac:dyDescent="0.35">
      <c r="A201" s="1">
        <v>198</v>
      </c>
      <c r="B201">
        <v>199</v>
      </c>
      <c r="C201" t="s">
        <v>564</v>
      </c>
      <c r="D201">
        <v>0.1447327922599044</v>
      </c>
      <c r="E201">
        <v>0.63537739603990673</v>
      </c>
      <c r="F201">
        <v>0.53787878787878785</v>
      </c>
      <c r="G201">
        <v>6.8181818181818177E-2</v>
      </c>
      <c r="H201">
        <v>5.3030303030303032E-2</v>
      </c>
      <c r="I201">
        <v>0.15909090909090909</v>
      </c>
      <c r="J201">
        <v>1.4069442583469099E-2</v>
      </c>
      <c r="K201">
        <v>14395.40000000004</v>
      </c>
      <c r="L201" t="s">
        <v>3667</v>
      </c>
    </row>
    <row r="202" spans="1:12" x14ac:dyDescent="0.35">
      <c r="A202" s="1">
        <v>199</v>
      </c>
      <c r="B202">
        <v>200</v>
      </c>
      <c r="C202" t="s">
        <v>566</v>
      </c>
      <c r="D202">
        <v>0.1974468401301778</v>
      </c>
      <c r="E202">
        <v>7.6323766995870859E-2</v>
      </c>
      <c r="F202">
        <v>0.67901234567901236</v>
      </c>
      <c r="G202">
        <v>0.14814814814814811</v>
      </c>
      <c r="H202">
        <v>0.2098765432098765</v>
      </c>
      <c r="I202">
        <v>0.37654320987654322</v>
      </c>
      <c r="J202">
        <v>6.6741131998834802E-2</v>
      </c>
      <c r="K202">
        <v>18144.900000000009</v>
      </c>
      <c r="L202" t="s">
        <v>3668</v>
      </c>
    </row>
    <row r="203" spans="1:12" x14ac:dyDescent="0.35">
      <c r="A203" s="1">
        <v>200</v>
      </c>
      <c r="B203">
        <v>201</v>
      </c>
      <c r="C203" t="s">
        <v>569</v>
      </c>
      <c r="D203">
        <v>0.2208283608507248</v>
      </c>
      <c r="E203">
        <v>9.7441544533021424E-2</v>
      </c>
      <c r="F203">
        <v>0.60410094637223977</v>
      </c>
      <c r="G203">
        <v>0.14984227129337541</v>
      </c>
      <c r="H203">
        <v>0.1766561514195584</v>
      </c>
      <c r="I203">
        <v>0.35331230283911669</v>
      </c>
      <c r="J203">
        <v>7.1053337139199341E-2</v>
      </c>
      <c r="K203">
        <v>72841.699999999706</v>
      </c>
      <c r="L203" t="s">
        <v>3669</v>
      </c>
    </row>
    <row r="204" spans="1:12" x14ac:dyDescent="0.35">
      <c r="A204" s="1">
        <v>201</v>
      </c>
      <c r="B204">
        <v>202</v>
      </c>
      <c r="C204" t="s">
        <v>573</v>
      </c>
      <c r="D204">
        <v>0.1752730691688342</v>
      </c>
      <c r="E204">
        <v>0.2498089261912067</v>
      </c>
      <c r="F204">
        <v>0.58333333333333337</v>
      </c>
      <c r="G204">
        <v>0.10069444444444441</v>
      </c>
      <c r="H204">
        <v>0.12847222222222221</v>
      </c>
      <c r="I204">
        <v>0.27083333333333331</v>
      </c>
      <c r="J204">
        <v>3.8339923876754251E-2</v>
      </c>
      <c r="K204">
        <v>33032.699999999903</v>
      </c>
      <c r="L204" t="s">
        <v>3670</v>
      </c>
    </row>
    <row r="205" spans="1:12" x14ac:dyDescent="0.35">
      <c r="A205" s="1">
        <v>202</v>
      </c>
      <c r="B205">
        <v>203</v>
      </c>
      <c r="C205" t="s">
        <v>576</v>
      </c>
      <c r="D205">
        <v>0.13106957398571001</v>
      </c>
      <c r="E205">
        <v>0.17389622789234299</v>
      </c>
      <c r="F205">
        <v>0.5512048192771084</v>
      </c>
      <c r="G205">
        <v>0.1204819277108434</v>
      </c>
      <c r="H205">
        <v>0.14006024096385539</v>
      </c>
      <c r="I205">
        <v>0.29668674698795178</v>
      </c>
      <c r="J205">
        <v>3.3576821714652171E-2</v>
      </c>
      <c r="K205">
        <v>75598.0999999997</v>
      </c>
      <c r="L205" t="s">
        <v>3671</v>
      </c>
    </row>
    <row r="206" spans="1:12" x14ac:dyDescent="0.35">
      <c r="A206" s="1">
        <v>203</v>
      </c>
      <c r="B206">
        <v>204</v>
      </c>
      <c r="C206" t="s">
        <v>578</v>
      </c>
      <c r="D206">
        <v>0.1492792647332295</v>
      </c>
      <c r="E206">
        <v>0.17345998962806849</v>
      </c>
      <c r="F206">
        <v>0.59294871794871795</v>
      </c>
      <c r="G206">
        <v>9.6153846153846159E-2</v>
      </c>
      <c r="H206">
        <v>0.1025641025641026</v>
      </c>
      <c r="I206">
        <v>0.25641025641025639</v>
      </c>
      <c r="J206">
        <v>2.836525559751155E-2</v>
      </c>
      <c r="K206">
        <v>33820.099999999853</v>
      </c>
      <c r="L206" t="s">
        <v>3672</v>
      </c>
    </row>
    <row r="207" spans="1:12" x14ac:dyDescent="0.35">
      <c r="A207" s="1">
        <v>204</v>
      </c>
      <c r="B207">
        <v>205</v>
      </c>
      <c r="C207" t="s">
        <v>581</v>
      </c>
      <c r="D207">
        <v>0.17002806456074571</v>
      </c>
      <c r="E207">
        <v>0.17999787878150439</v>
      </c>
      <c r="F207">
        <v>0.58785942492012777</v>
      </c>
      <c r="G207">
        <v>0.12779552715654949</v>
      </c>
      <c r="H207">
        <v>0.12460063897763581</v>
      </c>
      <c r="I207">
        <v>0.28434504792332271</v>
      </c>
      <c r="J207">
        <v>4.1583191230184273E-2</v>
      </c>
      <c r="K207">
        <v>35310.699999999873</v>
      </c>
      <c r="L207" t="s">
        <v>3673</v>
      </c>
    </row>
    <row r="208" spans="1:12" x14ac:dyDescent="0.35">
      <c r="A208" s="1">
        <v>205</v>
      </c>
      <c r="B208">
        <v>206</v>
      </c>
      <c r="C208" t="s">
        <v>585</v>
      </c>
      <c r="D208">
        <v>0.15873707833128459</v>
      </c>
      <c r="E208">
        <v>0.22254761831448591</v>
      </c>
      <c r="F208">
        <v>0.54480286738351258</v>
      </c>
      <c r="G208">
        <v>0.1111111111111111</v>
      </c>
      <c r="H208">
        <v>9.6774193548387094E-2</v>
      </c>
      <c r="I208">
        <v>0.25806451612903231</v>
      </c>
      <c r="J208">
        <v>3.142397453628127E-2</v>
      </c>
      <c r="K208">
        <v>31863.5999999999</v>
      </c>
      <c r="L208" t="s">
        <v>3674</v>
      </c>
    </row>
    <row r="209" spans="1:12" x14ac:dyDescent="0.35">
      <c r="A209" s="1">
        <v>206</v>
      </c>
      <c r="B209">
        <v>207</v>
      </c>
      <c r="C209" t="s">
        <v>588</v>
      </c>
      <c r="D209">
        <v>0.2432112833171268</v>
      </c>
      <c r="E209">
        <v>0.4830343770823371</v>
      </c>
      <c r="F209">
        <v>0.56716417910447758</v>
      </c>
      <c r="G209">
        <v>0.11940298507462691</v>
      </c>
      <c r="H209">
        <v>4.4776119402985072E-2</v>
      </c>
      <c r="I209">
        <v>0.17910447761194029</v>
      </c>
      <c r="J209">
        <v>2.696947047145274E-2</v>
      </c>
      <c r="K209">
        <v>7510.5000000000018</v>
      </c>
      <c r="L209" t="s">
        <v>3675</v>
      </c>
    </row>
    <row r="210" spans="1:12" x14ac:dyDescent="0.35">
      <c r="A210" s="1">
        <v>207</v>
      </c>
      <c r="B210">
        <v>208</v>
      </c>
      <c r="C210" t="s">
        <v>590</v>
      </c>
      <c r="D210">
        <v>0.1334566129927251</v>
      </c>
      <c r="E210">
        <v>0.20467639963443979</v>
      </c>
      <c r="F210">
        <v>0.63157894736842102</v>
      </c>
      <c r="G210">
        <v>0.13157894736842099</v>
      </c>
      <c r="H210">
        <v>0.15131578947368421</v>
      </c>
      <c r="I210">
        <v>0.30263157894736842</v>
      </c>
      <c r="J210">
        <v>3.5591474976785248E-2</v>
      </c>
      <c r="K210">
        <v>17437.700000000019</v>
      </c>
      <c r="L210" t="s">
        <v>3676</v>
      </c>
    </row>
    <row r="211" spans="1:12" x14ac:dyDescent="0.35">
      <c r="A211" s="1">
        <v>208</v>
      </c>
      <c r="B211">
        <v>209</v>
      </c>
      <c r="C211" t="s">
        <v>594</v>
      </c>
      <c r="D211">
        <v>0.1981309682307717</v>
      </c>
      <c r="E211">
        <v>0.26313080663390931</v>
      </c>
      <c r="F211">
        <v>0.52360515021459231</v>
      </c>
      <c r="G211">
        <v>9.8712446351931327E-2</v>
      </c>
      <c r="H211">
        <v>9.012875536480687E-2</v>
      </c>
      <c r="I211">
        <v>0.24463519313304721</v>
      </c>
      <c r="J211">
        <v>3.5048540559705937E-2</v>
      </c>
      <c r="K211">
        <v>26077</v>
      </c>
      <c r="L211" t="s">
        <v>3677</v>
      </c>
    </row>
    <row r="212" spans="1:12" x14ac:dyDescent="0.35">
      <c r="A212" s="1">
        <v>209</v>
      </c>
      <c r="B212">
        <v>210</v>
      </c>
      <c r="C212" t="s">
        <v>596</v>
      </c>
      <c r="D212">
        <v>0.1513456826280469</v>
      </c>
      <c r="E212">
        <v>0.70564977076395086</v>
      </c>
      <c r="F212">
        <v>0.41304347826086962</v>
      </c>
      <c r="G212">
        <v>6.9565217391304349E-2</v>
      </c>
      <c r="H212">
        <v>2.1739130434782612E-2</v>
      </c>
      <c r="I212">
        <v>0.1347826086956522</v>
      </c>
      <c r="J212">
        <v>1.110375302299617E-2</v>
      </c>
      <c r="K212">
        <v>26055.10000000002</v>
      </c>
      <c r="L212" t="s">
        <v>3678</v>
      </c>
    </row>
    <row r="213" spans="1:12" x14ac:dyDescent="0.35">
      <c r="A213" s="1">
        <v>210</v>
      </c>
      <c r="B213">
        <v>211</v>
      </c>
      <c r="C213" t="s">
        <v>598</v>
      </c>
      <c r="D213">
        <v>0.17260418739776681</v>
      </c>
      <c r="E213">
        <v>9.7494573644054894E-2</v>
      </c>
      <c r="F213">
        <v>0.56896551724137934</v>
      </c>
      <c r="G213">
        <v>0.14655172413793099</v>
      </c>
      <c r="H213">
        <v>0.2068965517241379</v>
      </c>
      <c r="I213">
        <v>0.41379310344827591</v>
      </c>
      <c r="J213">
        <v>5.6691195143440253E-2</v>
      </c>
      <c r="K213">
        <v>13198.70000000003</v>
      </c>
      <c r="L213" t="s">
        <v>3679</v>
      </c>
    </row>
    <row r="214" spans="1:12" x14ac:dyDescent="0.35">
      <c r="A214" s="1">
        <v>211</v>
      </c>
      <c r="B214">
        <v>212</v>
      </c>
      <c r="C214" t="s">
        <v>600</v>
      </c>
      <c r="D214">
        <v>0.18665873364993521</v>
      </c>
      <c r="E214">
        <v>0.22685680728402199</v>
      </c>
      <c r="F214">
        <v>0.56393442622950818</v>
      </c>
      <c r="G214">
        <v>0.14098360655737699</v>
      </c>
      <c r="H214">
        <v>8.1967213114754092E-2</v>
      </c>
      <c r="I214">
        <v>0.25573770491803283</v>
      </c>
      <c r="J214">
        <v>3.8762838928557031E-2</v>
      </c>
      <c r="K214">
        <v>35359.699999999873</v>
      </c>
      <c r="L214" t="s">
        <v>3680</v>
      </c>
    </row>
    <row r="215" spans="1:12" x14ac:dyDescent="0.35">
      <c r="A215" s="1">
        <v>212</v>
      </c>
      <c r="B215">
        <v>213</v>
      </c>
      <c r="C215" t="s">
        <v>602</v>
      </c>
      <c r="D215">
        <v>0.16772547857647019</v>
      </c>
      <c r="E215">
        <v>3.9700105344906512E-2</v>
      </c>
      <c r="F215">
        <v>0.65034965034965031</v>
      </c>
      <c r="G215">
        <v>0.15384615384615391</v>
      </c>
      <c r="H215">
        <v>0.20279720279720281</v>
      </c>
      <c r="I215">
        <v>0.40559440559440563</v>
      </c>
      <c r="J215">
        <v>5.6646233577711452E-2</v>
      </c>
      <c r="K215">
        <v>16891.60000000002</v>
      </c>
      <c r="L215" t="s">
        <v>3681</v>
      </c>
    </row>
    <row r="216" spans="1:12" x14ac:dyDescent="0.35">
      <c r="A216" s="1">
        <v>213</v>
      </c>
      <c r="B216">
        <v>214</v>
      </c>
      <c r="C216" t="s">
        <v>606</v>
      </c>
      <c r="D216">
        <v>0.24791888270055981</v>
      </c>
      <c r="E216">
        <v>0.2388470575212624</v>
      </c>
      <c r="F216">
        <v>0.58139534883720934</v>
      </c>
      <c r="G216">
        <v>0.1348837209302326</v>
      </c>
      <c r="H216">
        <v>9.3023255813953487E-2</v>
      </c>
      <c r="I216">
        <v>0.2744186046511628</v>
      </c>
      <c r="J216">
        <v>5.2662381444138692E-2</v>
      </c>
      <c r="K216">
        <v>23825.3</v>
      </c>
      <c r="L216" t="s">
        <v>3682</v>
      </c>
    </row>
    <row r="217" spans="1:12" x14ac:dyDescent="0.35">
      <c r="A217" s="1">
        <v>214</v>
      </c>
      <c r="B217">
        <v>215</v>
      </c>
      <c r="C217" t="s">
        <v>608</v>
      </c>
      <c r="D217">
        <v>0.25481938390667691</v>
      </c>
      <c r="E217">
        <v>0.17585865694111699</v>
      </c>
      <c r="F217">
        <v>0.57746478873239437</v>
      </c>
      <c r="G217">
        <v>0.16901408450704231</v>
      </c>
      <c r="H217">
        <v>0.1126760563380282</v>
      </c>
      <c r="I217">
        <v>0.30985915492957739</v>
      </c>
      <c r="J217">
        <v>6.1354411091225892E-2</v>
      </c>
      <c r="K217">
        <v>8241.9000000000051</v>
      </c>
      <c r="L217" t="s">
        <v>3683</v>
      </c>
    </row>
    <row r="218" spans="1:12" x14ac:dyDescent="0.35">
      <c r="A218" s="1">
        <v>215</v>
      </c>
      <c r="B218">
        <v>216</v>
      </c>
      <c r="C218" t="s">
        <v>610</v>
      </c>
      <c r="D218">
        <v>0.10750250471495</v>
      </c>
      <c r="E218">
        <v>0.18536800732614839</v>
      </c>
      <c r="F218">
        <v>0.56481481481481477</v>
      </c>
      <c r="G218">
        <v>0.1388888888888889</v>
      </c>
      <c r="H218">
        <v>0.1851851851851852</v>
      </c>
      <c r="I218">
        <v>0.33333333333333331</v>
      </c>
      <c r="J218">
        <v>3.2194849239142148E-2</v>
      </c>
      <c r="K218">
        <v>12369.100000000029</v>
      </c>
      <c r="L218" t="s">
        <v>3684</v>
      </c>
    </row>
    <row r="219" spans="1:12" x14ac:dyDescent="0.35">
      <c r="A219" s="1">
        <v>216</v>
      </c>
      <c r="B219">
        <v>217</v>
      </c>
      <c r="C219" t="s">
        <v>612</v>
      </c>
      <c r="D219">
        <v>0.18742437197011411</v>
      </c>
      <c r="E219">
        <v>0.44932504090843672</v>
      </c>
      <c r="F219">
        <v>0.53287197231833905</v>
      </c>
      <c r="G219">
        <v>8.1314878892733561E-2</v>
      </c>
      <c r="H219">
        <v>9.3425605536332182E-2</v>
      </c>
      <c r="I219">
        <v>0.19377162629757791</v>
      </c>
      <c r="J219">
        <v>3.1793900198208838E-2</v>
      </c>
      <c r="K219">
        <v>62038.799999999523</v>
      </c>
      <c r="L219" t="s">
        <v>3685</v>
      </c>
    </row>
    <row r="220" spans="1:12" x14ac:dyDescent="0.35">
      <c r="A220" s="1">
        <v>217</v>
      </c>
      <c r="B220">
        <v>218</v>
      </c>
      <c r="C220" t="s">
        <v>615</v>
      </c>
      <c r="D220">
        <v>0.14405337267719021</v>
      </c>
      <c r="E220">
        <v>0.15158331133675579</v>
      </c>
      <c r="F220">
        <v>0.58888888888888891</v>
      </c>
      <c r="G220">
        <v>0.1333333333333333</v>
      </c>
      <c r="H220">
        <v>0.1444444444444444</v>
      </c>
      <c r="I220">
        <v>0.32222222222222219</v>
      </c>
      <c r="J220">
        <v>3.6109494789819473E-2</v>
      </c>
      <c r="K220">
        <v>10568.800000000019</v>
      </c>
      <c r="L220" t="s">
        <v>3686</v>
      </c>
    </row>
    <row r="221" spans="1:12" x14ac:dyDescent="0.35">
      <c r="A221" s="1">
        <v>218</v>
      </c>
      <c r="B221">
        <v>219</v>
      </c>
      <c r="C221" t="s">
        <v>617</v>
      </c>
      <c r="D221">
        <v>0.1819079950718783</v>
      </c>
      <c r="E221">
        <v>0.2236840222350116</v>
      </c>
      <c r="F221">
        <v>0.61002178649237471</v>
      </c>
      <c r="G221">
        <v>0.11982570806100221</v>
      </c>
      <c r="H221">
        <v>0.1067538126361656</v>
      </c>
      <c r="I221">
        <v>0.2570806100217865</v>
      </c>
      <c r="J221">
        <v>4.0143309769798567E-2</v>
      </c>
      <c r="K221">
        <v>49203.299999999574</v>
      </c>
      <c r="L221" t="s">
        <v>3687</v>
      </c>
    </row>
    <row r="222" spans="1:12" x14ac:dyDescent="0.35">
      <c r="A222" s="1">
        <v>219</v>
      </c>
      <c r="B222">
        <v>220</v>
      </c>
      <c r="C222" t="s">
        <v>619</v>
      </c>
      <c r="D222">
        <v>0.15546995892403001</v>
      </c>
      <c r="E222">
        <v>0.24995698083139739</v>
      </c>
      <c r="F222">
        <v>0.47282608695652167</v>
      </c>
      <c r="G222">
        <v>0.13043478260869559</v>
      </c>
      <c r="H222">
        <v>0.108695652173913</v>
      </c>
      <c r="I222">
        <v>0.25</v>
      </c>
      <c r="J222">
        <v>3.4889101544988331E-2</v>
      </c>
      <c r="K222">
        <v>20959.90000000002</v>
      </c>
      <c r="L222" t="s">
        <v>3688</v>
      </c>
    </row>
    <row r="223" spans="1:12" x14ac:dyDescent="0.35">
      <c r="A223" s="1">
        <v>220</v>
      </c>
      <c r="B223">
        <v>221</v>
      </c>
      <c r="C223" t="s">
        <v>621</v>
      </c>
      <c r="D223">
        <v>0.17718326976852919</v>
      </c>
      <c r="E223">
        <v>0.32060139744431598</v>
      </c>
      <c r="F223">
        <v>0.5535714285714286</v>
      </c>
      <c r="G223">
        <v>6.25E-2</v>
      </c>
      <c r="H223">
        <v>0.1071428571428571</v>
      </c>
      <c r="I223">
        <v>0.1964285714285714</v>
      </c>
      <c r="J223">
        <v>2.4760639301222961E-2</v>
      </c>
      <c r="K223">
        <v>12146.900000000031</v>
      </c>
      <c r="L223" t="s">
        <v>3689</v>
      </c>
    </row>
    <row r="224" spans="1:12" x14ac:dyDescent="0.35">
      <c r="A224" s="1">
        <v>221</v>
      </c>
      <c r="B224">
        <v>222</v>
      </c>
      <c r="C224" t="s">
        <v>623</v>
      </c>
      <c r="D224">
        <v>0.18715656388378371</v>
      </c>
      <c r="E224">
        <v>0.48616871222966579</v>
      </c>
      <c r="F224">
        <v>0.42772861356932151</v>
      </c>
      <c r="G224">
        <v>5.6047197640117993E-2</v>
      </c>
      <c r="H224">
        <v>5.8997050147492618E-2</v>
      </c>
      <c r="I224">
        <v>0.17109144542772861</v>
      </c>
      <c r="J224">
        <v>1.98342439506968E-2</v>
      </c>
      <c r="K224">
        <v>38066.699999999793</v>
      </c>
      <c r="L224" t="s">
        <v>3690</v>
      </c>
    </row>
    <row r="225" spans="1:12" x14ac:dyDescent="0.35">
      <c r="A225" s="1">
        <v>222</v>
      </c>
      <c r="B225">
        <v>223</v>
      </c>
      <c r="C225" t="s">
        <v>625</v>
      </c>
      <c r="D225">
        <v>0.13521157570271239</v>
      </c>
      <c r="E225">
        <v>0.64555345081958193</v>
      </c>
      <c r="F225">
        <v>0.43204868154158221</v>
      </c>
      <c r="G225">
        <v>6.0851926977687633E-2</v>
      </c>
      <c r="H225">
        <v>5.0709939148073022E-2</v>
      </c>
      <c r="I225">
        <v>0.1440162271805274</v>
      </c>
      <c r="J225">
        <v>1.421430779437398E-2</v>
      </c>
      <c r="K225">
        <v>55214.299999999472</v>
      </c>
      <c r="L225" t="s">
        <v>3691</v>
      </c>
    </row>
    <row r="226" spans="1:12" x14ac:dyDescent="0.35">
      <c r="A226" s="1">
        <v>223</v>
      </c>
      <c r="B226">
        <v>224</v>
      </c>
      <c r="C226" t="s">
        <v>627</v>
      </c>
      <c r="D226">
        <v>0.13914198700158739</v>
      </c>
      <c r="E226">
        <v>0.72748725031407224</v>
      </c>
      <c r="F226">
        <v>0.4</v>
      </c>
      <c r="G226">
        <v>7.8048780487804878E-2</v>
      </c>
      <c r="H226">
        <v>4.3902439024390241E-2</v>
      </c>
      <c r="I226">
        <v>0.13658536585365849</v>
      </c>
      <c r="J226">
        <v>1.457007892577126E-2</v>
      </c>
      <c r="K226">
        <v>22920.80000000001</v>
      </c>
      <c r="L226" t="s">
        <v>3692</v>
      </c>
    </row>
    <row r="227" spans="1:12" x14ac:dyDescent="0.35">
      <c r="A227" s="1">
        <v>224</v>
      </c>
      <c r="B227">
        <v>225</v>
      </c>
      <c r="C227" t="s">
        <v>630</v>
      </c>
      <c r="D227">
        <v>0.16208662992770151</v>
      </c>
      <c r="E227">
        <v>0.41975513434645229</v>
      </c>
      <c r="F227">
        <v>0.40873015873015872</v>
      </c>
      <c r="G227">
        <v>9.1269841269841265E-2</v>
      </c>
      <c r="H227">
        <v>5.9523809523809521E-2</v>
      </c>
      <c r="I227">
        <v>0.19047619047619049</v>
      </c>
      <c r="J227">
        <v>2.22390171132145E-2</v>
      </c>
      <c r="K227">
        <v>29232.200000000012</v>
      </c>
      <c r="L227" t="s">
        <v>3693</v>
      </c>
    </row>
    <row r="228" spans="1:12" x14ac:dyDescent="0.35">
      <c r="A228" s="1">
        <v>225</v>
      </c>
      <c r="B228">
        <v>226</v>
      </c>
      <c r="C228" t="s">
        <v>632</v>
      </c>
      <c r="D228">
        <v>0.15798791990936731</v>
      </c>
      <c r="E228">
        <v>0.66232339421824826</v>
      </c>
      <c r="F228">
        <v>0.46527777777777779</v>
      </c>
      <c r="G228">
        <v>6.9444444444444448E-2</v>
      </c>
      <c r="H228">
        <v>4.1666666666666657E-2</v>
      </c>
      <c r="I228">
        <v>0.14120370370370369</v>
      </c>
      <c r="J228">
        <v>1.6190218518775269E-2</v>
      </c>
      <c r="K228">
        <v>48099.799999999603</v>
      </c>
      <c r="L228" t="s">
        <v>3694</v>
      </c>
    </row>
    <row r="229" spans="1:12" x14ac:dyDescent="0.35">
      <c r="A229" s="1">
        <v>226</v>
      </c>
      <c r="B229">
        <v>227</v>
      </c>
      <c r="C229" t="s">
        <v>634</v>
      </c>
      <c r="D229">
        <v>0.13972134145314069</v>
      </c>
      <c r="E229">
        <v>0.20127502143887191</v>
      </c>
      <c r="F229">
        <v>0.53240740740740744</v>
      </c>
      <c r="G229">
        <v>0.11805555555555559</v>
      </c>
      <c r="H229">
        <v>0.1226851851851852</v>
      </c>
      <c r="I229">
        <v>0.27083333333333331</v>
      </c>
      <c r="J229">
        <v>3.2826107434874102E-2</v>
      </c>
      <c r="K229">
        <v>47886.599999999577</v>
      </c>
      <c r="L229" t="s">
        <v>3695</v>
      </c>
    </row>
    <row r="230" spans="1:12" x14ac:dyDescent="0.35">
      <c r="A230" s="1">
        <v>227</v>
      </c>
      <c r="B230">
        <v>228</v>
      </c>
      <c r="C230" t="s">
        <v>636</v>
      </c>
      <c r="D230">
        <v>0.16322082078289191</v>
      </c>
      <c r="E230">
        <v>0.19864392563872149</v>
      </c>
      <c r="F230">
        <v>0.56562235393734128</v>
      </c>
      <c r="G230">
        <v>0.1117696867061812</v>
      </c>
      <c r="H230">
        <v>0.12870448772226931</v>
      </c>
      <c r="I230">
        <v>0.275190516511431</v>
      </c>
      <c r="J230">
        <v>3.8815026739717477E-2</v>
      </c>
      <c r="K230">
        <v>132617.00000000169</v>
      </c>
      <c r="L230" t="s">
        <v>3696</v>
      </c>
    </row>
    <row r="231" spans="1:12" x14ac:dyDescent="0.35">
      <c r="A231" s="1">
        <v>228</v>
      </c>
      <c r="B231">
        <v>229</v>
      </c>
      <c r="C231" t="s">
        <v>638</v>
      </c>
      <c r="D231">
        <v>0.16292315304539701</v>
      </c>
      <c r="E231">
        <v>0.2284371846042936</v>
      </c>
      <c r="F231">
        <v>0.57599999999999996</v>
      </c>
      <c r="G231">
        <v>0.11542857142857139</v>
      </c>
      <c r="H231">
        <v>0.1177142857142857</v>
      </c>
      <c r="I231">
        <v>0.26628571428571429</v>
      </c>
      <c r="J231">
        <v>3.7515611930676963E-2</v>
      </c>
      <c r="K231">
        <v>99047.499999999927</v>
      </c>
      <c r="L231" t="s">
        <v>3697</v>
      </c>
    </row>
    <row r="232" spans="1:12" x14ac:dyDescent="0.35">
      <c r="A232" s="1">
        <v>229</v>
      </c>
      <c r="B232">
        <v>230</v>
      </c>
      <c r="C232" t="s">
        <v>642</v>
      </c>
      <c r="D232">
        <v>0.33816562033089509</v>
      </c>
      <c r="E232">
        <v>0.1248107148428596</v>
      </c>
      <c r="F232">
        <v>0.63636363636363635</v>
      </c>
      <c r="G232">
        <v>0.2121212121212121</v>
      </c>
      <c r="H232">
        <v>9.0909090909090912E-2</v>
      </c>
      <c r="I232">
        <v>0.33333333333333331</v>
      </c>
      <c r="J232">
        <v>8.0603802556112492E-2</v>
      </c>
      <c r="K232">
        <v>7488.5000000000036</v>
      </c>
      <c r="L232" t="s">
        <v>3698</v>
      </c>
    </row>
    <row r="233" spans="1:12" x14ac:dyDescent="0.35">
      <c r="A233" s="1">
        <v>230</v>
      </c>
      <c r="B233">
        <v>231</v>
      </c>
      <c r="C233" t="s">
        <v>646</v>
      </c>
      <c r="D233">
        <v>0.14243848767319159</v>
      </c>
      <c r="E233">
        <v>0.2366858511546423</v>
      </c>
      <c r="F233">
        <v>0.65806451612903227</v>
      </c>
      <c r="G233">
        <v>0.14838709677419351</v>
      </c>
      <c r="H233">
        <v>0.1225806451612903</v>
      </c>
      <c r="I233">
        <v>0.29677419354838708</v>
      </c>
      <c r="J233">
        <v>3.6200472738894138E-2</v>
      </c>
      <c r="K233">
        <v>17342.40000000002</v>
      </c>
      <c r="L233" t="s">
        <v>3699</v>
      </c>
    </row>
    <row r="234" spans="1:12" x14ac:dyDescent="0.35">
      <c r="A234" s="1">
        <v>231</v>
      </c>
      <c r="B234">
        <v>232</v>
      </c>
      <c r="C234" t="s">
        <v>649</v>
      </c>
      <c r="D234">
        <v>0.13714444156973399</v>
      </c>
      <c r="E234">
        <v>0.18207589413275149</v>
      </c>
      <c r="F234">
        <v>0.61271676300578037</v>
      </c>
      <c r="G234">
        <v>0.1127167630057803</v>
      </c>
      <c r="H234">
        <v>0.1358381502890173</v>
      </c>
      <c r="I234">
        <v>0.29190751445086699</v>
      </c>
      <c r="J234">
        <v>3.2965614156887389E-2</v>
      </c>
      <c r="K234">
        <v>37365.199999999779</v>
      </c>
      <c r="L234" t="s">
        <v>3700</v>
      </c>
    </row>
    <row r="235" spans="1:12" x14ac:dyDescent="0.35">
      <c r="A235" s="1">
        <v>232</v>
      </c>
      <c r="B235">
        <v>233</v>
      </c>
      <c r="C235" t="s">
        <v>652</v>
      </c>
      <c r="D235">
        <v>0.21106181493254489</v>
      </c>
      <c r="E235">
        <v>0.28232580900214899</v>
      </c>
      <c r="F235">
        <v>0.53046594982078854</v>
      </c>
      <c r="G235">
        <v>0.1075268817204301</v>
      </c>
      <c r="H235">
        <v>0.1111111111111111</v>
      </c>
      <c r="I235">
        <v>0.2401433691756272</v>
      </c>
      <c r="J235">
        <v>4.4171471234067748E-2</v>
      </c>
      <c r="K235">
        <v>31070.599999999911</v>
      </c>
      <c r="L235" t="s">
        <v>3701</v>
      </c>
    </row>
    <row r="236" spans="1:12" x14ac:dyDescent="0.35">
      <c r="A236" s="1">
        <v>233</v>
      </c>
      <c r="B236">
        <v>234</v>
      </c>
      <c r="C236" t="s">
        <v>655</v>
      </c>
      <c r="D236">
        <v>0.21642681634118921</v>
      </c>
      <c r="E236">
        <v>0.14777513472350179</v>
      </c>
      <c r="F236">
        <v>0.58951965065502188</v>
      </c>
      <c r="G236">
        <v>0.15283842794759819</v>
      </c>
      <c r="H236">
        <v>0.13537117903930129</v>
      </c>
      <c r="I236">
        <v>0.31441048034934499</v>
      </c>
      <c r="J236">
        <v>6.0074696318681883E-2</v>
      </c>
      <c r="K236">
        <v>26191.799999999988</v>
      </c>
      <c r="L236" t="s">
        <v>3702</v>
      </c>
    </row>
    <row r="237" spans="1:12" x14ac:dyDescent="0.35">
      <c r="A237" s="1">
        <v>234</v>
      </c>
      <c r="B237">
        <v>235</v>
      </c>
      <c r="C237" t="s">
        <v>658</v>
      </c>
      <c r="D237">
        <v>0.1866923490787509</v>
      </c>
      <c r="E237">
        <v>0.27395515714375718</v>
      </c>
      <c r="F237">
        <v>0.61682242990654201</v>
      </c>
      <c r="G237">
        <v>9.8130841121495324E-2</v>
      </c>
      <c r="H237">
        <v>0.1098130841121495</v>
      </c>
      <c r="I237">
        <v>0.24532710280373829</v>
      </c>
      <c r="J237">
        <v>3.7619997396015868E-2</v>
      </c>
      <c r="K237">
        <v>45462.59999999962</v>
      </c>
      <c r="L237" t="s">
        <v>3703</v>
      </c>
    </row>
    <row r="238" spans="1:12" x14ac:dyDescent="0.35">
      <c r="A238" s="1">
        <v>235</v>
      </c>
      <c r="B238">
        <v>236</v>
      </c>
      <c r="C238" t="s">
        <v>662</v>
      </c>
      <c r="D238">
        <v>0.13334048255587849</v>
      </c>
      <c r="E238">
        <v>5.321633668684992E-2</v>
      </c>
      <c r="F238">
        <v>0.62790697674418605</v>
      </c>
      <c r="G238">
        <v>0.15116279069767441</v>
      </c>
      <c r="H238">
        <v>0.23255813953488369</v>
      </c>
      <c r="I238">
        <v>0.39534883720930231</v>
      </c>
      <c r="J238">
        <v>4.6365297686111508E-2</v>
      </c>
      <c r="K238">
        <v>9904.6000000000149</v>
      </c>
      <c r="L238" t="s">
        <v>3704</v>
      </c>
    </row>
    <row r="239" spans="1:12" x14ac:dyDescent="0.35">
      <c r="A239" s="1">
        <v>236</v>
      </c>
      <c r="B239">
        <v>237</v>
      </c>
      <c r="C239" t="s">
        <v>664</v>
      </c>
      <c r="D239">
        <v>0.172173861989665</v>
      </c>
      <c r="E239">
        <v>0.12258731855894039</v>
      </c>
      <c r="F239">
        <v>0.67441860465116277</v>
      </c>
      <c r="G239">
        <v>0.19767441860465121</v>
      </c>
      <c r="H239">
        <v>6.9767441860465115E-2</v>
      </c>
      <c r="I239">
        <v>0.29069767441860472</v>
      </c>
      <c r="J239">
        <v>3.5797583039705941E-2</v>
      </c>
      <c r="K239">
        <v>9294.4000000000106</v>
      </c>
      <c r="L239" t="s">
        <v>3705</v>
      </c>
    </row>
    <row r="240" spans="1:12" x14ac:dyDescent="0.35">
      <c r="A240" s="1">
        <v>237</v>
      </c>
      <c r="B240">
        <v>238</v>
      </c>
      <c r="C240" t="s">
        <v>668</v>
      </c>
      <c r="D240">
        <v>0.25558560220463489</v>
      </c>
      <c r="E240">
        <v>0.1066483487793537</v>
      </c>
      <c r="F240">
        <v>0.61904761904761907</v>
      </c>
      <c r="G240">
        <v>0.21904761904761899</v>
      </c>
      <c r="H240">
        <v>0.10476190476190481</v>
      </c>
      <c r="I240">
        <v>0.34285714285714292</v>
      </c>
      <c r="J240">
        <v>7.0890505769813733E-2</v>
      </c>
      <c r="K240">
        <v>12006.400000000031</v>
      </c>
      <c r="L240" t="s">
        <v>3706</v>
      </c>
    </row>
    <row r="241" spans="1:12" x14ac:dyDescent="0.35">
      <c r="A241" s="1">
        <v>238</v>
      </c>
      <c r="B241">
        <v>239</v>
      </c>
      <c r="C241" t="s">
        <v>671</v>
      </c>
      <c r="D241">
        <v>0.19973223530728709</v>
      </c>
      <c r="E241">
        <v>0.5327362032327867</v>
      </c>
      <c r="F241">
        <v>0.4020100502512563</v>
      </c>
      <c r="G241">
        <v>6.5326633165829151E-2</v>
      </c>
      <c r="H241">
        <v>6.5326633165829151E-2</v>
      </c>
      <c r="I241">
        <v>0.17085427135678391</v>
      </c>
      <c r="J241">
        <v>2.3058874497018829E-2</v>
      </c>
      <c r="K241">
        <v>22858.600000000031</v>
      </c>
      <c r="L241" t="s">
        <v>3707</v>
      </c>
    </row>
    <row r="242" spans="1:12" x14ac:dyDescent="0.35">
      <c r="A242" s="1">
        <v>239</v>
      </c>
      <c r="B242">
        <v>240</v>
      </c>
      <c r="C242" t="s">
        <v>673</v>
      </c>
      <c r="D242">
        <v>0.15083987220194139</v>
      </c>
      <c r="E242">
        <v>0.42941007944749898</v>
      </c>
      <c r="F242">
        <v>0.54716981132075471</v>
      </c>
      <c r="G242">
        <v>0.13207547169811321</v>
      </c>
      <c r="H242">
        <v>0.1132075471698113</v>
      </c>
      <c r="I242">
        <v>0.26415094339622641</v>
      </c>
      <c r="J242">
        <v>2.9282751412646021E-2</v>
      </c>
      <c r="K242">
        <v>5723.1000000000013</v>
      </c>
      <c r="L242" t="s">
        <v>3708</v>
      </c>
    </row>
    <row r="243" spans="1:12" x14ac:dyDescent="0.35">
      <c r="A243" s="1">
        <v>240</v>
      </c>
      <c r="B243">
        <v>241</v>
      </c>
      <c r="C243" t="s">
        <v>676</v>
      </c>
      <c r="D243">
        <v>0.13180034869358689</v>
      </c>
      <c r="E243">
        <v>0.16299216451122511</v>
      </c>
      <c r="F243">
        <v>0.55516014234875444</v>
      </c>
      <c r="G243">
        <v>0.13523131672597871</v>
      </c>
      <c r="H243">
        <v>0.11743772241992879</v>
      </c>
      <c r="I243">
        <v>0.28469750889679718</v>
      </c>
      <c r="J243">
        <v>3.2069503971119663E-2</v>
      </c>
      <c r="K243">
        <v>31820.799999999941</v>
      </c>
      <c r="L243" t="s">
        <v>3709</v>
      </c>
    </row>
    <row r="244" spans="1:12" x14ac:dyDescent="0.35">
      <c r="A244" s="1">
        <v>241</v>
      </c>
      <c r="B244">
        <v>242</v>
      </c>
      <c r="C244" t="s">
        <v>678</v>
      </c>
      <c r="D244">
        <v>0.26859008228991832</v>
      </c>
      <c r="E244">
        <v>0.48740068969160011</v>
      </c>
      <c r="F244">
        <v>0.640625</v>
      </c>
      <c r="G244">
        <v>0.125</v>
      </c>
      <c r="H244">
        <v>4.6875E-2</v>
      </c>
      <c r="I244">
        <v>0.203125</v>
      </c>
      <c r="J244">
        <v>3.1141257255480458E-2</v>
      </c>
      <c r="K244">
        <v>6684.300000000002</v>
      </c>
      <c r="L244" t="s">
        <v>3710</v>
      </c>
    </row>
    <row r="245" spans="1:12" x14ac:dyDescent="0.35">
      <c r="A245" s="1">
        <v>242</v>
      </c>
      <c r="B245">
        <v>243</v>
      </c>
      <c r="C245" t="s">
        <v>682</v>
      </c>
      <c r="D245">
        <v>0.13309745098122061</v>
      </c>
      <c r="E245">
        <v>0.1619348131343083</v>
      </c>
      <c r="F245">
        <v>0.52336448598130836</v>
      </c>
      <c r="G245">
        <v>0.14953271028037379</v>
      </c>
      <c r="H245">
        <v>0.14018691588785051</v>
      </c>
      <c r="I245">
        <v>0.31775700934579437</v>
      </c>
      <c r="J245">
        <v>3.5625767379062701E-2</v>
      </c>
      <c r="K245">
        <v>12270.100000000029</v>
      </c>
      <c r="L245" t="s">
        <v>3711</v>
      </c>
    </row>
    <row r="246" spans="1:12" x14ac:dyDescent="0.35">
      <c r="A246" s="1">
        <v>243</v>
      </c>
      <c r="B246">
        <v>244</v>
      </c>
      <c r="C246" t="s">
        <v>684</v>
      </c>
      <c r="D246">
        <v>0.19843029248827229</v>
      </c>
      <c r="E246">
        <v>0.21770591421021679</v>
      </c>
      <c r="F246">
        <v>0.47904191616766473</v>
      </c>
      <c r="G246">
        <v>8.9820359281437126E-2</v>
      </c>
      <c r="H246">
        <v>0.1317365269461078</v>
      </c>
      <c r="I246">
        <v>0.23952095808383231</v>
      </c>
      <c r="J246">
        <v>4.0147881585777888E-2</v>
      </c>
      <c r="K246">
        <v>19888.300000000021</v>
      </c>
      <c r="L246" t="s">
        <v>3712</v>
      </c>
    </row>
    <row r="247" spans="1:12" x14ac:dyDescent="0.35">
      <c r="A247" s="1">
        <v>244</v>
      </c>
      <c r="B247">
        <v>245</v>
      </c>
      <c r="C247" t="s">
        <v>686</v>
      </c>
      <c r="D247">
        <v>0.19835419462685619</v>
      </c>
      <c r="E247">
        <v>0.51799833504744541</v>
      </c>
      <c r="F247">
        <v>0.44889779559118242</v>
      </c>
      <c r="G247">
        <v>8.4168336673346694E-2</v>
      </c>
      <c r="H247">
        <v>5.410821643286573E-2</v>
      </c>
      <c r="I247">
        <v>0.16633266533066129</v>
      </c>
      <c r="J247">
        <v>2.5902204511224481E-2</v>
      </c>
      <c r="K247">
        <v>56927.899999999441</v>
      </c>
      <c r="L247" t="s">
        <v>3713</v>
      </c>
    </row>
    <row r="248" spans="1:12" x14ac:dyDescent="0.35">
      <c r="A248" s="1">
        <v>245</v>
      </c>
      <c r="B248">
        <v>246</v>
      </c>
      <c r="C248" t="s">
        <v>688</v>
      </c>
      <c r="D248">
        <v>0.16880728574019011</v>
      </c>
      <c r="E248">
        <v>0.2263533538345989</v>
      </c>
      <c r="F248">
        <v>0.57006369426751591</v>
      </c>
      <c r="G248">
        <v>0.1019108280254777</v>
      </c>
      <c r="H248">
        <v>0.1178343949044586</v>
      </c>
      <c r="I248">
        <v>0.26114649681528662</v>
      </c>
      <c r="J248">
        <v>3.5613889903215151E-2</v>
      </c>
      <c r="K248">
        <v>34826.199999999873</v>
      </c>
      <c r="L248" t="s">
        <v>3714</v>
      </c>
    </row>
    <row r="249" spans="1:12" x14ac:dyDescent="0.35">
      <c r="A249" s="1">
        <v>246</v>
      </c>
      <c r="B249">
        <v>247</v>
      </c>
      <c r="C249" t="s">
        <v>690</v>
      </c>
      <c r="D249">
        <v>0.16637253887014911</v>
      </c>
      <c r="E249">
        <v>0.16324279997341101</v>
      </c>
      <c r="F249">
        <v>0.54014598540145986</v>
      </c>
      <c r="G249">
        <v>0.1240875912408759</v>
      </c>
      <c r="H249">
        <v>0.15328467153284669</v>
      </c>
      <c r="I249">
        <v>0.30413625304136249</v>
      </c>
      <c r="J249">
        <v>4.5396134235798462E-2</v>
      </c>
      <c r="K249">
        <v>95491.299999999988</v>
      </c>
      <c r="L249" t="s">
        <v>3715</v>
      </c>
    </row>
    <row r="250" spans="1:12" x14ac:dyDescent="0.35">
      <c r="A250" s="1">
        <v>247</v>
      </c>
      <c r="B250">
        <v>248</v>
      </c>
      <c r="C250" t="s">
        <v>693</v>
      </c>
      <c r="D250">
        <v>0.16622659429106551</v>
      </c>
      <c r="E250">
        <v>0.25999677672064497</v>
      </c>
      <c r="F250">
        <v>0.50778816199376942</v>
      </c>
      <c r="G250">
        <v>0.1090342679127726</v>
      </c>
      <c r="H250">
        <v>8.0996884735202487E-2</v>
      </c>
      <c r="I250">
        <v>0.23987538940809969</v>
      </c>
      <c r="J250">
        <v>2.991337982388826E-2</v>
      </c>
      <c r="K250">
        <v>36065.199999999837</v>
      </c>
      <c r="L250" t="s">
        <v>3716</v>
      </c>
    </row>
    <row r="251" spans="1:12" x14ac:dyDescent="0.35">
      <c r="A251" s="1">
        <v>248</v>
      </c>
      <c r="B251">
        <v>249</v>
      </c>
      <c r="C251" t="s">
        <v>695</v>
      </c>
      <c r="D251">
        <v>0.2087133878129693</v>
      </c>
      <c r="E251">
        <v>0.6645697030734169</v>
      </c>
      <c r="F251">
        <v>0.45317220543806652</v>
      </c>
      <c r="G251">
        <v>7.0996978851963752E-2</v>
      </c>
      <c r="H251">
        <v>4.6827794561933533E-2</v>
      </c>
      <c r="I251">
        <v>0.14652567975830821</v>
      </c>
      <c r="J251">
        <v>2.3394337133742619E-2</v>
      </c>
      <c r="K251">
        <v>75225.699999999604</v>
      </c>
      <c r="L251" t="s">
        <v>3717</v>
      </c>
    </row>
    <row r="252" spans="1:12" x14ac:dyDescent="0.35">
      <c r="A252" s="1">
        <v>249</v>
      </c>
      <c r="B252">
        <v>250</v>
      </c>
      <c r="C252" t="s">
        <v>697</v>
      </c>
      <c r="D252">
        <v>0.1867518780802879</v>
      </c>
      <c r="E252">
        <v>0.21905298232208339</v>
      </c>
      <c r="F252">
        <v>0.56108597285067874</v>
      </c>
      <c r="G252">
        <v>0.13122171945701361</v>
      </c>
      <c r="H252">
        <v>9.9547511312217188E-2</v>
      </c>
      <c r="I252">
        <v>0.26244343891402722</v>
      </c>
      <c r="J252">
        <v>4.0555489673328803E-2</v>
      </c>
      <c r="K252">
        <v>24845.000000000011</v>
      </c>
      <c r="L252" t="s">
        <v>3718</v>
      </c>
    </row>
    <row r="253" spans="1:12" x14ac:dyDescent="0.35">
      <c r="A253" s="1">
        <v>250</v>
      </c>
      <c r="B253">
        <v>251</v>
      </c>
      <c r="C253" t="s">
        <v>700</v>
      </c>
      <c r="D253">
        <v>0.18762684253263531</v>
      </c>
      <c r="E253">
        <v>0.31262379286687292</v>
      </c>
      <c r="F253">
        <v>0.5</v>
      </c>
      <c r="G253">
        <v>0.109375</v>
      </c>
      <c r="H253">
        <v>9.5486111111111105E-2</v>
      </c>
      <c r="I253">
        <v>0.2204861111111111</v>
      </c>
      <c r="J253">
        <v>3.7503577573952812E-2</v>
      </c>
      <c r="K253">
        <v>64653.599999999569</v>
      </c>
      <c r="L253" t="s">
        <v>3719</v>
      </c>
    </row>
    <row r="254" spans="1:12" x14ac:dyDescent="0.35">
      <c r="A254" s="1">
        <v>251</v>
      </c>
      <c r="B254">
        <v>252</v>
      </c>
      <c r="C254" t="s">
        <v>702</v>
      </c>
      <c r="D254">
        <v>0.19589357855317491</v>
      </c>
      <c r="E254">
        <v>0.17500250364446471</v>
      </c>
      <c r="F254">
        <v>0.59529411764705886</v>
      </c>
      <c r="G254">
        <v>0.12</v>
      </c>
      <c r="H254">
        <v>0.12941176470588239</v>
      </c>
      <c r="I254">
        <v>0.2847058823529412</v>
      </c>
      <c r="J254">
        <v>4.7694635675287297E-2</v>
      </c>
      <c r="K254">
        <v>46662.399999999623</v>
      </c>
      <c r="L254" t="s">
        <v>3720</v>
      </c>
    </row>
    <row r="255" spans="1:12" x14ac:dyDescent="0.35">
      <c r="A255" s="1">
        <v>252</v>
      </c>
      <c r="B255">
        <v>253</v>
      </c>
      <c r="C255" t="s">
        <v>706</v>
      </c>
      <c r="D255">
        <v>0.1128483153429075</v>
      </c>
      <c r="E255">
        <v>0.24253755146485961</v>
      </c>
      <c r="F255">
        <v>0.56074766355140182</v>
      </c>
      <c r="G255">
        <v>0.1098130841121495</v>
      </c>
      <c r="H255">
        <v>0.1098130841121495</v>
      </c>
      <c r="I255">
        <v>0.24766355140186919</v>
      </c>
      <c r="J255">
        <v>2.410324768618333E-2</v>
      </c>
      <c r="K255">
        <v>48261.399999999601</v>
      </c>
      <c r="L255" t="s">
        <v>3721</v>
      </c>
    </row>
    <row r="256" spans="1:12" x14ac:dyDescent="0.35">
      <c r="A256" s="1">
        <v>253</v>
      </c>
      <c r="B256">
        <v>254</v>
      </c>
      <c r="C256" t="s">
        <v>709</v>
      </c>
      <c r="D256">
        <v>0.17408104857171239</v>
      </c>
      <c r="E256">
        <v>0.13305642070506371</v>
      </c>
      <c r="F256">
        <v>0.55665024630541871</v>
      </c>
      <c r="G256">
        <v>0.1231527093596059</v>
      </c>
      <c r="H256">
        <v>0.13300492610837439</v>
      </c>
      <c r="I256">
        <v>0.29556650246305421</v>
      </c>
      <c r="J256">
        <v>4.2459652316294019E-2</v>
      </c>
      <c r="K256">
        <v>23461.200000000019</v>
      </c>
      <c r="L256" t="s">
        <v>3722</v>
      </c>
    </row>
    <row r="257" spans="1:12" x14ac:dyDescent="0.35">
      <c r="A257" s="1">
        <v>254</v>
      </c>
      <c r="B257">
        <v>255</v>
      </c>
      <c r="C257" t="s">
        <v>711</v>
      </c>
      <c r="D257">
        <v>0.178923956055978</v>
      </c>
      <c r="E257">
        <v>0.13822796698082621</v>
      </c>
      <c r="F257">
        <v>0.57718120805369133</v>
      </c>
      <c r="G257">
        <v>0.1387024608501119</v>
      </c>
      <c r="H257">
        <v>0.1230425055928412</v>
      </c>
      <c r="I257">
        <v>0.30648769574944068</v>
      </c>
      <c r="J257">
        <v>4.5786927438172788E-2</v>
      </c>
      <c r="K257">
        <v>50751.499999999549</v>
      </c>
      <c r="L257" t="s">
        <v>3723</v>
      </c>
    </row>
    <row r="258" spans="1:12" x14ac:dyDescent="0.35">
      <c r="A258" s="1">
        <v>255</v>
      </c>
      <c r="B258">
        <v>256</v>
      </c>
      <c r="C258" t="s">
        <v>714</v>
      </c>
      <c r="D258">
        <v>0.13880930077203699</v>
      </c>
      <c r="E258">
        <v>0.177044198225417</v>
      </c>
      <c r="F258">
        <v>0.53076923076923077</v>
      </c>
      <c r="G258">
        <v>0.1115384615384615</v>
      </c>
      <c r="H258">
        <v>0.1230769230769231</v>
      </c>
      <c r="I258">
        <v>0.28076923076923083</v>
      </c>
      <c r="J258">
        <v>3.1176923593187571E-2</v>
      </c>
      <c r="K258">
        <v>29938.399999999969</v>
      </c>
      <c r="L258" t="s">
        <v>3724</v>
      </c>
    </row>
    <row r="259" spans="1:12" x14ac:dyDescent="0.35">
      <c r="A259" s="1">
        <v>256</v>
      </c>
      <c r="B259">
        <v>257</v>
      </c>
      <c r="C259" t="s">
        <v>716</v>
      </c>
      <c r="D259">
        <v>0.1446425562116955</v>
      </c>
      <c r="E259">
        <v>0.20489097184480379</v>
      </c>
      <c r="F259">
        <v>0.52594670406732114</v>
      </c>
      <c r="G259">
        <v>0.13464235624123419</v>
      </c>
      <c r="H259">
        <v>0.10799438990182331</v>
      </c>
      <c r="I259">
        <v>0.27349228611500698</v>
      </c>
      <c r="J259">
        <v>3.4389373496219913E-2</v>
      </c>
      <c r="K259">
        <v>82211.199999999793</v>
      </c>
      <c r="L259" t="s">
        <v>3725</v>
      </c>
    </row>
    <row r="260" spans="1:12" x14ac:dyDescent="0.35">
      <c r="A260" s="1">
        <v>257</v>
      </c>
      <c r="B260">
        <v>258</v>
      </c>
      <c r="C260" t="s">
        <v>718</v>
      </c>
      <c r="D260">
        <v>0.170608433598229</v>
      </c>
      <c r="E260">
        <v>0.16608864590842129</v>
      </c>
      <c r="F260">
        <v>0.63526570048309183</v>
      </c>
      <c r="G260">
        <v>0.15942028985507251</v>
      </c>
      <c r="H260">
        <v>0.106280193236715</v>
      </c>
      <c r="I260">
        <v>0.30434782608695649</v>
      </c>
      <c r="J260">
        <v>4.339719477863449E-2</v>
      </c>
      <c r="K260">
        <v>46493.499999999651</v>
      </c>
      <c r="L260" t="s">
        <v>3726</v>
      </c>
    </row>
    <row r="261" spans="1:12" x14ac:dyDescent="0.35">
      <c r="A261" s="1">
        <v>258</v>
      </c>
      <c r="B261">
        <v>259</v>
      </c>
      <c r="C261" t="s">
        <v>722</v>
      </c>
      <c r="D261">
        <v>0.14904672996971469</v>
      </c>
      <c r="E261">
        <v>0.61915266139510139</v>
      </c>
      <c r="F261">
        <v>0.4264705882352941</v>
      </c>
      <c r="G261">
        <v>7.5980392156862739E-2</v>
      </c>
      <c r="H261">
        <v>3.9215686274509803E-2</v>
      </c>
      <c r="I261">
        <v>0.1470588235294118</v>
      </c>
      <c r="J261">
        <v>1.566479420768345E-2</v>
      </c>
      <c r="K261">
        <v>46911.799999999639</v>
      </c>
      <c r="L261" t="s">
        <v>3727</v>
      </c>
    </row>
    <row r="262" spans="1:12" x14ac:dyDescent="0.35">
      <c r="A262" s="1">
        <v>259</v>
      </c>
      <c r="B262">
        <v>260</v>
      </c>
      <c r="C262" t="s">
        <v>724</v>
      </c>
      <c r="D262">
        <v>0.1401474038854563</v>
      </c>
      <c r="E262">
        <v>0.17071966811173311</v>
      </c>
      <c r="F262">
        <v>0.65736040609137059</v>
      </c>
      <c r="G262">
        <v>0.1142131979695431</v>
      </c>
      <c r="H262">
        <v>0.14467005076142131</v>
      </c>
      <c r="I262">
        <v>0.30964467005076141</v>
      </c>
      <c r="J262">
        <v>3.5164336809670911E-2</v>
      </c>
      <c r="K262">
        <v>42874.299999999683</v>
      </c>
      <c r="L262" t="s">
        <v>3728</v>
      </c>
    </row>
    <row r="263" spans="1:12" x14ac:dyDescent="0.35">
      <c r="A263" s="1">
        <v>260</v>
      </c>
      <c r="B263">
        <v>261</v>
      </c>
      <c r="C263" t="s">
        <v>727</v>
      </c>
      <c r="D263">
        <v>0.23637843244101781</v>
      </c>
      <c r="E263">
        <v>7.4664352669359807E-2</v>
      </c>
      <c r="F263">
        <v>0.63809523809523805</v>
      </c>
      <c r="G263">
        <v>0.2</v>
      </c>
      <c r="H263">
        <v>0.1142857142857143</v>
      </c>
      <c r="I263">
        <v>0.37142857142857139</v>
      </c>
      <c r="J263">
        <v>6.5778109526062875E-2</v>
      </c>
      <c r="K263">
        <v>11788.40000000002</v>
      </c>
      <c r="L263" t="s">
        <v>3729</v>
      </c>
    </row>
    <row r="264" spans="1:12" x14ac:dyDescent="0.35">
      <c r="A264" s="1">
        <v>261</v>
      </c>
      <c r="B264">
        <v>262</v>
      </c>
      <c r="C264" t="s">
        <v>730</v>
      </c>
      <c r="D264">
        <v>0.1495404066244379</v>
      </c>
      <c r="E264">
        <v>0.24016574882149799</v>
      </c>
      <c r="F264">
        <v>0.64186046511627903</v>
      </c>
      <c r="G264">
        <v>0.17209302325581399</v>
      </c>
      <c r="H264">
        <v>8.3720930232558138E-2</v>
      </c>
      <c r="I264">
        <v>0.2744186046511628</v>
      </c>
      <c r="J264">
        <v>3.4307662036098377E-2</v>
      </c>
      <c r="K264">
        <v>23678.100000000009</v>
      </c>
      <c r="L264" t="s">
        <v>3730</v>
      </c>
    </row>
    <row r="265" spans="1:12" x14ac:dyDescent="0.35">
      <c r="A265" s="1">
        <v>262</v>
      </c>
      <c r="B265">
        <v>263</v>
      </c>
      <c r="C265" t="s">
        <v>734</v>
      </c>
      <c r="D265">
        <v>0.21055519985836479</v>
      </c>
      <c r="E265">
        <v>0.17186840660501079</v>
      </c>
      <c r="F265">
        <v>0.60386473429951693</v>
      </c>
      <c r="G265">
        <v>0.15942028985507251</v>
      </c>
      <c r="H265">
        <v>0.106280193236715</v>
      </c>
      <c r="I265">
        <v>0.28985507246376813</v>
      </c>
      <c r="J265">
        <v>5.2310024903935201E-2</v>
      </c>
      <c r="K265">
        <v>22978.5</v>
      </c>
      <c r="L265" t="s">
        <v>3731</v>
      </c>
    </row>
    <row r="266" spans="1:12" x14ac:dyDescent="0.35">
      <c r="A266" s="1">
        <v>263</v>
      </c>
      <c r="B266">
        <v>264</v>
      </c>
      <c r="C266" t="s">
        <v>737</v>
      </c>
      <c r="D266">
        <v>0.25924112492755619</v>
      </c>
      <c r="E266">
        <v>0.1171979426349356</v>
      </c>
      <c r="F266">
        <v>0.59183673469387754</v>
      </c>
      <c r="G266">
        <v>0.25510204081632648</v>
      </c>
      <c r="H266">
        <v>9.1836734693877556E-2</v>
      </c>
      <c r="I266">
        <v>0.35714285714285721</v>
      </c>
      <c r="J266">
        <v>7.1483652957148813E-2</v>
      </c>
      <c r="K266">
        <v>11399.50000000002</v>
      </c>
      <c r="L266" t="s">
        <v>3732</v>
      </c>
    </row>
    <row r="267" spans="1:12" x14ac:dyDescent="0.35">
      <c r="A267" s="1">
        <v>264</v>
      </c>
      <c r="B267">
        <v>265</v>
      </c>
      <c r="C267" t="s">
        <v>739</v>
      </c>
      <c r="D267">
        <v>0.18374472019204999</v>
      </c>
      <c r="E267">
        <v>0.1055684094985756</v>
      </c>
      <c r="F267">
        <v>0.65567765567765568</v>
      </c>
      <c r="G267">
        <v>0.19047619047619049</v>
      </c>
      <c r="H267">
        <v>7.6923076923076927E-2</v>
      </c>
      <c r="I267">
        <v>0.32234432234432242</v>
      </c>
      <c r="J267">
        <v>4.3140095880517412E-2</v>
      </c>
      <c r="K267">
        <v>30215.399999999921</v>
      </c>
      <c r="L267" t="s">
        <v>3733</v>
      </c>
    </row>
    <row r="268" spans="1:12" x14ac:dyDescent="0.35">
      <c r="A268" s="1">
        <v>265</v>
      </c>
      <c r="B268">
        <v>266</v>
      </c>
      <c r="C268" t="s">
        <v>743</v>
      </c>
      <c r="D268">
        <v>0.1915099752227539</v>
      </c>
      <c r="E268">
        <v>0.16468366681227931</v>
      </c>
      <c r="F268">
        <v>0.61956521739130432</v>
      </c>
      <c r="G268">
        <v>0.19565217391304349</v>
      </c>
      <c r="H268">
        <v>7.6086956521739135E-2</v>
      </c>
      <c r="I268">
        <v>0.31521739130434778</v>
      </c>
      <c r="J268">
        <v>4.172934231293568E-2</v>
      </c>
      <c r="K268">
        <v>10511.90000000002</v>
      </c>
      <c r="L268" t="s">
        <v>3734</v>
      </c>
    </row>
    <row r="269" spans="1:12" x14ac:dyDescent="0.35">
      <c r="A269" s="1">
        <v>266</v>
      </c>
      <c r="B269">
        <v>267</v>
      </c>
      <c r="C269" t="s">
        <v>746</v>
      </c>
      <c r="D269">
        <v>0.20261283599535609</v>
      </c>
      <c r="E269">
        <v>0.22009780537323939</v>
      </c>
      <c r="F269">
        <v>0.5714285714285714</v>
      </c>
      <c r="G269">
        <v>0.18487394957983189</v>
      </c>
      <c r="H269">
        <v>7.5630252100840331E-2</v>
      </c>
      <c r="I269">
        <v>0.27731092436974791</v>
      </c>
      <c r="J269">
        <v>4.3981122283580677E-2</v>
      </c>
      <c r="K269">
        <v>13254.20000000003</v>
      </c>
      <c r="L269" t="s">
        <v>3735</v>
      </c>
    </row>
    <row r="270" spans="1:12" x14ac:dyDescent="0.35">
      <c r="A270" s="1">
        <v>267</v>
      </c>
      <c r="B270">
        <v>268</v>
      </c>
      <c r="C270" t="s">
        <v>748</v>
      </c>
      <c r="D270">
        <v>0.1184482817609494</v>
      </c>
      <c r="E270">
        <v>0.18234895960896511</v>
      </c>
      <c r="F270">
        <v>0.59447004608294929</v>
      </c>
      <c r="G270">
        <v>0.16589861751152071</v>
      </c>
      <c r="H270">
        <v>9.2165898617511524E-2</v>
      </c>
      <c r="I270">
        <v>0.27649769585253459</v>
      </c>
      <c r="J270">
        <v>2.797602504292224E-2</v>
      </c>
      <c r="K270">
        <v>24591.200000000001</v>
      </c>
      <c r="L270" t="s">
        <v>3736</v>
      </c>
    </row>
    <row r="271" spans="1:12" x14ac:dyDescent="0.35">
      <c r="A271" s="1">
        <v>268</v>
      </c>
      <c r="B271">
        <v>269</v>
      </c>
      <c r="C271" t="s">
        <v>750</v>
      </c>
      <c r="D271">
        <v>0.2272503391356421</v>
      </c>
      <c r="E271">
        <v>9.3438845430977177E-2</v>
      </c>
      <c r="F271">
        <v>0.69117647058823528</v>
      </c>
      <c r="G271">
        <v>0.2279411764705882</v>
      </c>
      <c r="H271">
        <v>8.0882352941176475E-2</v>
      </c>
      <c r="I271">
        <v>0.36029411764705882</v>
      </c>
      <c r="J271">
        <v>5.7404005327817927E-2</v>
      </c>
      <c r="K271">
        <v>15197.100000000029</v>
      </c>
      <c r="L271" t="s">
        <v>3737</v>
      </c>
    </row>
    <row r="272" spans="1:12" x14ac:dyDescent="0.35">
      <c r="A272" s="1">
        <v>269</v>
      </c>
      <c r="B272">
        <v>270</v>
      </c>
      <c r="C272" t="s">
        <v>753</v>
      </c>
      <c r="D272">
        <v>0.19045685899303319</v>
      </c>
      <c r="E272">
        <v>6.7512533830377391E-2</v>
      </c>
      <c r="F272">
        <v>0.57746478873239437</v>
      </c>
      <c r="G272">
        <v>0.21126760563380281</v>
      </c>
      <c r="H272">
        <v>0.12676056338028169</v>
      </c>
      <c r="I272">
        <v>0.3380281690140845</v>
      </c>
      <c r="J272">
        <v>5.5761362998485442E-2</v>
      </c>
      <c r="K272">
        <v>8377.100000000004</v>
      </c>
      <c r="L272" t="s">
        <v>3738</v>
      </c>
    </row>
    <row r="273" spans="1:12" x14ac:dyDescent="0.35">
      <c r="A273" s="1">
        <v>270</v>
      </c>
      <c r="B273">
        <v>271</v>
      </c>
      <c r="C273" t="s">
        <v>755</v>
      </c>
      <c r="D273">
        <v>0.1702633507123951</v>
      </c>
      <c r="E273">
        <v>0.1284294069868214</v>
      </c>
      <c r="F273">
        <v>0.64935064935064934</v>
      </c>
      <c r="G273">
        <v>0.23376623376623379</v>
      </c>
      <c r="H273">
        <v>0.1038961038961039</v>
      </c>
      <c r="I273">
        <v>0.37662337662337658</v>
      </c>
      <c r="J273">
        <v>4.7057525674423131E-2</v>
      </c>
      <c r="K273">
        <v>8819.200000000008</v>
      </c>
      <c r="L273" t="s">
        <v>3739</v>
      </c>
    </row>
    <row r="274" spans="1:12" x14ac:dyDescent="0.35">
      <c r="A274" s="1">
        <v>271</v>
      </c>
      <c r="B274">
        <v>272</v>
      </c>
      <c r="C274" t="s">
        <v>758</v>
      </c>
      <c r="D274">
        <v>0.19272056109068439</v>
      </c>
      <c r="E274">
        <v>0.1659803217663221</v>
      </c>
      <c r="F274">
        <v>0.5901639344262295</v>
      </c>
      <c r="G274">
        <v>0.16393442622950821</v>
      </c>
      <c r="H274">
        <v>9.8360655737704916E-2</v>
      </c>
      <c r="I274">
        <v>0.29508196721311469</v>
      </c>
      <c r="J274">
        <v>4.5001453737868263E-2</v>
      </c>
      <c r="K274">
        <v>13230.600000000029</v>
      </c>
      <c r="L274" t="s">
        <v>3740</v>
      </c>
    </row>
    <row r="275" spans="1:12" x14ac:dyDescent="0.35">
      <c r="A275" s="1">
        <v>272</v>
      </c>
      <c r="B275">
        <v>273</v>
      </c>
      <c r="C275" t="s">
        <v>760</v>
      </c>
      <c r="D275">
        <v>0.2199597946718444</v>
      </c>
      <c r="E275">
        <v>0.1455490808964166</v>
      </c>
      <c r="F275">
        <v>0.65137614678899081</v>
      </c>
      <c r="G275">
        <v>0.22018348623853209</v>
      </c>
      <c r="H275">
        <v>0.1009174311926606</v>
      </c>
      <c r="I275">
        <v>0.3577981651376147</v>
      </c>
      <c r="J275">
        <v>6.0112609071940493E-2</v>
      </c>
      <c r="K275">
        <v>11825.900000000031</v>
      </c>
      <c r="L275" t="s">
        <v>3741</v>
      </c>
    </row>
    <row r="276" spans="1:12" x14ac:dyDescent="0.35">
      <c r="A276" s="1">
        <v>273</v>
      </c>
      <c r="B276">
        <v>274</v>
      </c>
      <c r="C276" t="s">
        <v>763</v>
      </c>
      <c r="D276">
        <v>0.1147450637598629</v>
      </c>
      <c r="E276">
        <v>0.1488575204800642</v>
      </c>
      <c r="F276">
        <v>0.55307262569832405</v>
      </c>
      <c r="G276">
        <v>0.17318435754189951</v>
      </c>
      <c r="H276">
        <v>0.106145251396648</v>
      </c>
      <c r="I276">
        <v>0.30726256983240219</v>
      </c>
      <c r="J276">
        <v>2.9518855316870509E-2</v>
      </c>
      <c r="K276">
        <v>20673.500000000011</v>
      </c>
      <c r="L276" t="s">
        <v>3742</v>
      </c>
    </row>
    <row r="277" spans="1:12" x14ac:dyDescent="0.35">
      <c r="A277" s="1">
        <v>274</v>
      </c>
      <c r="B277">
        <v>275</v>
      </c>
      <c r="C277" t="s">
        <v>765</v>
      </c>
      <c r="D277">
        <v>0.16258926283896991</v>
      </c>
      <c r="E277">
        <v>0.1117455963182972</v>
      </c>
      <c r="F277">
        <v>0.64356435643564358</v>
      </c>
      <c r="G277">
        <v>0.25742574257425738</v>
      </c>
      <c r="H277">
        <v>5.9405940594059403E-2</v>
      </c>
      <c r="I277">
        <v>0.34653465346534651</v>
      </c>
      <c r="J277">
        <v>3.7109405724252913E-2</v>
      </c>
      <c r="K277">
        <v>11539.40000000002</v>
      </c>
      <c r="L277" t="s">
        <v>3743</v>
      </c>
    </row>
    <row r="278" spans="1:12" x14ac:dyDescent="0.35">
      <c r="A278" s="1">
        <v>275</v>
      </c>
      <c r="B278">
        <v>276</v>
      </c>
      <c r="C278" t="s">
        <v>768</v>
      </c>
      <c r="D278">
        <v>0.17051623078805769</v>
      </c>
      <c r="E278">
        <v>0.15619270743951039</v>
      </c>
      <c r="F278">
        <v>0.54545454545454541</v>
      </c>
      <c r="G278">
        <v>0.14393939393939401</v>
      </c>
      <c r="H278">
        <v>9.0909090909090912E-2</v>
      </c>
      <c r="I278">
        <v>0.25757575757575762</v>
      </c>
      <c r="J278">
        <v>3.5748859731501673E-2</v>
      </c>
      <c r="K278">
        <v>14873.500000000029</v>
      </c>
      <c r="L278" t="s">
        <v>3744</v>
      </c>
    </row>
    <row r="279" spans="1:12" x14ac:dyDescent="0.35">
      <c r="A279" s="1">
        <v>276</v>
      </c>
      <c r="B279">
        <v>277</v>
      </c>
      <c r="C279" t="s">
        <v>770</v>
      </c>
      <c r="D279">
        <v>0.1170419244202896</v>
      </c>
      <c r="E279">
        <v>0.1629726098969225</v>
      </c>
      <c r="F279">
        <v>0.59887005649717517</v>
      </c>
      <c r="G279">
        <v>0.1864406779661017</v>
      </c>
      <c r="H279">
        <v>9.03954802259887E-2</v>
      </c>
      <c r="I279">
        <v>0.33333333333333331</v>
      </c>
      <c r="J279">
        <v>2.8755612449007911E-2</v>
      </c>
      <c r="K279">
        <v>19525.60000000002</v>
      </c>
      <c r="L279" t="s">
        <v>3745</v>
      </c>
    </row>
    <row r="280" spans="1:12" x14ac:dyDescent="0.35">
      <c r="A280" s="1">
        <v>277</v>
      </c>
      <c r="B280">
        <v>278</v>
      </c>
      <c r="C280" t="s">
        <v>774</v>
      </c>
      <c r="D280">
        <v>0.1722424361018246</v>
      </c>
      <c r="E280">
        <v>0.1245709707069512</v>
      </c>
      <c r="F280">
        <v>0.68644067796610164</v>
      </c>
      <c r="G280">
        <v>0.25423728813559321</v>
      </c>
      <c r="H280">
        <v>0.1101694915254237</v>
      </c>
      <c r="I280">
        <v>0.36440677966101692</v>
      </c>
      <c r="J280">
        <v>5.2999998433214887E-2</v>
      </c>
      <c r="K280">
        <v>13330.100000000029</v>
      </c>
      <c r="L280" t="s">
        <v>3746</v>
      </c>
    </row>
    <row r="281" spans="1:12" x14ac:dyDescent="0.35">
      <c r="A281" s="1">
        <v>278</v>
      </c>
      <c r="B281">
        <v>279</v>
      </c>
      <c r="C281" t="s">
        <v>777</v>
      </c>
      <c r="D281">
        <v>0.18752748497070859</v>
      </c>
      <c r="E281">
        <v>0.19526424273882889</v>
      </c>
      <c r="F281">
        <v>0.65340909090909094</v>
      </c>
      <c r="G281">
        <v>0.1875</v>
      </c>
      <c r="H281">
        <v>8.5227272727272721E-2</v>
      </c>
      <c r="I281">
        <v>0.28409090909090912</v>
      </c>
      <c r="J281">
        <v>4.4859350176101827E-2</v>
      </c>
      <c r="K281">
        <v>18808.700000000019</v>
      </c>
      <c r="L281" t="s">
        <v>3747</v>
      </c>
    </row>
    <row r="282" spans="1:12" x14ac:dyDescent="0.35">
      <c r="A282" s="1">
        <v>279</v>
      </c>
      <c r="B282">
        <v>280</v>
      </c>
      <c r="C282" t="s">
        <v>781</v>
      </c>
      <c r="D282">
        <v>0.14019942205129629</v>
      </c>
      <c r="E282">
        <v>0.33249635283318951</v>
      </c>
      <c r="F282">
        <v>0.44444444444444442</v>
      </c>
      <c r="G282">
        <v>0.17460317460317459</v>
      </c>
      <c r="H282">
        <v>3.1746031746031737E-2</v>
      </c>
      <c r="I282">
        <v>0.20634920634920631</v>
      </c>
      <c r="J282">
        <v>1.892799972345062E-2</v>
      </c>
      <c r="K282">
        <v>7097.8000000000011</v>
      </c>
      <c r="L282" t="s">
        <v>3748</v>
      </c>
    </row>
    <row r="283" spans="1:12" x14ac:dyDescent="0.35">
      <c r="A283" s="1">
        <v>280</v>
      </c>
      <c r="B283">
        <v>281</v>
      </c>
      <c r="C283" t="s">
        <v>783</v>
      </c>
      <c r="D283">
        <v>0.23835055470436889</v>
      </c>
      <c r="E283">
        <v>0.1184635764700091</v>
      </c>
      <c r="F283">
        <v>0.62091503267973858</v>
      </c>
      <c r="G283">
        <v>0.2156862745098039</v>
      </c>
      <c r="H283">
        <v>9.1503267973856203E-2</v>
      </c>
      <c r="I283">
        <v>0.32679738562091498</v>
      </c>
      <c r="J283">
        <v>6.2773881773873011E-2</v>
      </c>
      <c r="K283">
        <v>16635.800000000021</v>
      </c>
      <c r="L283" t="s">
        <v>3749</v>
      </c>
    </row>
    <row r="284" spans="1:12" x14ac:dyDescent="0.35">
      <c r="A284" s="1">
        <v>281</v>
      </c>
      <c r="B284">
        <v>282</v>
      </c>
      <c r="C284" t="s">
        <v>786</v>
      </c>
      <c r="D284">
        <v>0.21448494934532331</v>
      </c>
      <c r="E284">
        <v>0.57419241640186136</v>
      </c>
      <c r="F284">
        <v>0.48729792147806011</v>
      </c>
      <c r="G284">
        <v>8.3140877598152418E-2</v>
      </c>
      <c r="H284">
        <v>4.1570438799076209E-2</v>
      </c>
      <c r="I284">
        <v>0.16166281755196299</v>
      </c>
      <c r="J284">
        <v>2.454737014265759E-2</v>
      </c>
      <c r="K284">
        <v>47344.099999999613</v>
      </c>
      <c r="L284" t="s">
        <v>3750</v>
      </c>
    </row>
    <row r="285" spans="1:12" x14ac:dyDescent="0.35">
      <c r="A285" s="1">
        <v>282</v>
      </c>
      <c r="B285">
        <v>283</v>
      </c>
      <c r="C285" t="s">
        <v>788</v>
      </c>
      <c r="D285">
        <v>0.18652190767484031</v>
      </c>
      <c r="E285">
        <v>0.17734178633319231</v>
      </c>
      <c r="F285">
        <v>0.63200000000000001</v>
      </c>
      <c r="G285">
        <v>0.24</v>
      </c>
      <c r="H285">
        <v>9.6000000000000002E-2</v>
      </c>
      <c r="I285">
        <v>0.36</v>
      </c>
      <c r="J285">
        <v>5.2210100775500513E-2</v>
      </c>
      <c r="K285">
        <v>14098.100000000029</v>
      </c>
      <c r="L285" t="s">
        <v>3751</v>
      </c>
    </row>
    <row r="286" spans="1:12" x14ac:dyDescent="0.35">
      <c r="A286" s="1">
        <v>283</v>
      </c>
      <c r="B286">
        <v>284</v>
      </c>
      <c r="C286" t="s">
        <v>791</v>
      </c>
      <c r="D286">
        <v>0.29082549432860327</v>
      </c>
      <c r="E286">
        <v>0.38801383048186422</v>
      </c>
      <c r="F286">
        <v>0.6692913385826772</v>
      </c>
      <c r="G286">
        <v>0.17322834645669291</v>
      </c>
      <c r="H286">
        <v>4.7244094488188983E-2</v>
      </c>
      <c r="I286">
        <v>0.25196850393700793</v>
      </c>
      <c r="J286">
        <v>4.9993199492428683E-2</v>
      </c>
      <c r="K286">
        <v>13643.00000000004</v>
      </c>
      <c r="L286" t="s">
        <v>3752</v>
      </c>
    </row>
    <row r="287" spans="1:12" x14ac:dyDescent="0.35">
      <c r="A287" s="1">
        <v>284</v>
      </c>
      <c r="B287">
        <v>285</v>
      </c>
      <c r="C287" t="s">
        <v>795</v>
      </c>
      <c r="D287">
        <v>0.1543491411062036</v>
      </c>
      <c r="E287">
        <v>0.15637573376015149</v>
      </c>
      <c r="F287">
        <v>0.63235294117647056</v>
      </c>
      <c r="G287">
        <v>0.20588235294117649</v>
      </c>
      <c r="H287">
        <v>0.1029411764705882</v>
      </c>
      <c r="I287">
        <v>0.33823529411764708</v>
      </c>
      <c r="J287">
        <v>4.1935123426996838E-2</v>
      </c>
      <c r="K287">
        <v>15491.80000000003</v>
      </c>
      <c r="L287" t="s">
        <v>3753</v>
      </c>
    </row>
    <row r="288" spans="1:12" x14ac:dyDescent="0.35">
      <c r="A288" s="1">
        <v>285</v>
      </c>
      <c r="B288">
        <v>286</v>
      </c>
      <c r="C288" t="s">
        <v>798</v>
      </c>
      <c r="D288">
        <v>0.1784065063039055</v>
      </c>
      <c r="E288">
        <v>0.17676043542581429</v>
      </c>
      <c r="F288">
        <v>0.61956521739130432</v>
      </c>
      <c r="G288">
        <v>0.2391304347826087</v>
      </c>
      <c r="H288">
        <v>2.1739130434782612E-2</v>
      </c>
      <c r="I288">
        <v>0.2608695652173913</v>
      </c>
      <c r="J288">
        <v>3.0875980786750079E-2</v>
      </c>
      <c r="K288">
        <v>10225.00000000002</v>
      </c>
      <c r="L288" t="s">
        <v>3754</v>
      </c>
    </row>
    <row r="289" spans="1:12" x14ac:dyDescent="0.35">
      <c r="A289" s="1">
        <v>286</v>
      </c>
      <c r="B289">
        <v>287</v>
      </c>
      <c r="C289" t="s">
        <v>801</v>
      </c>
      <c r="D289">
        <v>0.15039194616575791</v>
      </c>
      <c r="E289">
        <v>0.17699624392113639</v>
      </c>
      <c r="F289">
        <v>0.6348314606741573</v>
      </c>
      <c r="G289">
        <v>0.1292134831460674</v>
      </c>
      <c r="H289">
        <v>0.1853932584269663</v>
      </c>
      <c r="I289">
        <v>0.3539325842696629</v>
      </c>
      <c r="J289">
        <v>4.4509822949458988E-2</v>
      </c>
      <c r="K289">
        <v>20174.500000000011</v>
      </c>
      <c r="L289" t="s">
        <v>3755</v>
      </c>
    </row>
    <row r="290" spans="1:12" x14ac:dyDescent="0.35">
      <c r="A290" s="1">
        <v>287</v>
      </c>
      <c r="B290">
        <v>288</v>
      </c>
      <c r="C290" t="s">
        <v>805</v>
      </c>
      <c r="D290">
        <v>0.1016971047115154</v>
      </c>
      <c r="E290">
        <v>9.7578322970729381E-2</v>
      </c>
      <c r="F290">
        <v>0.62105263157894741</v>
      </c>
      <c r="G290">
        <v>0.15789473684210531</v>
      </c>
      <c r="H290">
        <v>0.15789473684210531</v>
      </c>
      <c r="I290">
        <v>0.36842105263157893</v>
      </c>
      <c r="J290">
        <v>2.972753583864695E-2</v>
      </c>
      <c r="K290">
        <v>10538.00000000002</v>
      </c>
      <c r="L290" t="s">
        <v>3756</v>
      </c>
    </row>
    <row r="291" spans="1:12" x14ac:dyDescent="0.35">
      <c r="A291" s="1">
        <v>288</v>
      </c>
      <c r="B291">
        <v>289</v>
      </c>
      <c r="C291" t="s">
        <v>808</v>
      </c>
      <c r="D291">
        <v>0.21015232826140171</v>
      </c>
      <c r="E291">
        <v>1</v>
      </c>
      <c r="F291">
        <v>0.33992094861660083</v>
      </c>
      <c r="G291">
        <v>4.3478260869565223E-2</v>
      </c>
      <c r="H291">
        <v>2.766798418972332E-2</v>
      </c>
      <c r="I291">
        <v>9.4861660079051377E-2</v>
      </c>
      <c r="J291">
        <v>1.2119916722729459E-2</v>
      </c>
      <c r="K291">
        <v>28189.500000000029</v>
      </c>
      <c r="L291" t="s">
        <v>3757</v>
      </c>
    </row>
    <row r="292" spans="1:12" x14ac:dyDescent="0.35">
      <c r="A292" s="1">
        <v>289</v>
      </c>
      <c r="B292">
        <v>290</v>
      </c>
      <c r="C292" t="s">
        <v>810</v>
      </c>
      <c r="D292">
        <v>0.14567586237917621</v>
      </c>
      <c r="E292">
        <v>0.21367737625898109</v>
      </c>
      <c r="F292">
        <v>0.5909774436090226</v>
      </c>
      <c r="G292">
        <v>0.10375939849624061</v>
      </c>
      <c r="H292">
        <v>0.1203007518796992</v>
      </c>
      <c r="I292">
        <v>0.25563909774436089</v>
      </c>
      <c r="J292">
        <v>3.2000708916022601E-2</v>
      </c>
      <c r="K292">
        <v>73331.899999999732</v>
      </c>
      <c r="L292" t="s">
        <v>3758</v>
      </c>
    </row>
    <row r="293" spans="1:12" x14ac:dyDescent="0.35">
      <c r="A293" s="1">
        <v>290</v>
      </c>
      <c r="B293">
        <v>291</v>
      </c>
      <c r="C293" t="s">
        <v>813</v>
      </c>
      <c r="D293">
        <v>0.28381462930154189</v>
      </c>
      <c r="E293">
        <v>0.1338675501375147</v>
      </c>
      <c r="F293">
        <v>0.63636363636363635</v>
      </c>
      <c r="G293">
        <v>0.30303030303030298</v>
      </c>
      <c r="H293">
        <v>0.10606060606060611</v>
      </c>
      <c r="I293">
        <v>0.42424242424242431</v>
      </c>
      <c r="J293">
        <v>8.7173817707385554E-2</v>
      </c>
      <c r="K293">
        <v>8152.7000000000025</v>
      </c>
      <c r="L293" t="s">
        <v>3759</v>
      </c>
    </row>
    <row r="294" spans="1:12" x14ac:dyDescent="0.35">
      <c r="A294" s="1">
        <v>291</v>
      </c>
      <c r="B294">
        <v>292</v>
      </c>
      <c r="C294" t="s">
        <v>816</v>
      </c>
      <c r="D294">
        <v>0.1450176855349152</v>
      </c>
      <c r="E294">
        <v>0.26107850765443669</v>
      </c>
      <c r="F294">
        <v>0.53088480801335558</v>
      </c>
      <c r="G294">
        <v>0.1151919866444073</v>
      </c>
      <c r="H294">
        <v>0.1235392320534224</v>
      </c>
      <c r="I294">
        <v>0.2604340567612688</v>
      </c>
      <c r="J294">
        <v>3.3997302858716758E-2</v>
      </c>
      <c r="K294">
        <v>67502.999999999651</v>
      </c>
      <c r="L294" t="s">
        <v>3760</v>
      </c>
    </row>
    <row r="295" spans="1:12" x14ac:dyDescent="0.35">
      <c r="A295" s="1">
        <v>292</v>
      </c>
      <c r="B295">
        <v>293</v>
      </c>
      <c r="C295" t="s">
        <v>818</v>
      </c>
      <c r="D295">
        <v>0.23225414989090251</v>
      </c>
      <c r="E295">
        <v>0.15005918573369589</v>
      </c>
      <c r="F295">
        <v>0.50847457627118642</v>
      </c>
      <c r="G295">
        <v>0.2288135593220339</v>
      </c>
      <c r="H295">
        <v>6.7796610169491525E-2</v>
      </c>
      <c r="I295">
        <v>0.3135593220338983</v>
      </c>
      <c r="J295">
        <v>5.3621921884318871E-2</v>
      </c>
      <c r="K295">
        <v>13973.30000000003</v>
      </c>
      <c r="L295" t="s">
        <v>3761</v>
      </c>
    </row>
    <row r="296" spans="1:12" x14ac:dyDescent="0.35">
      <c r="A296" s="1">
        <v>293</v>
      </c>
      <c r="B296">
        <v>294</v>
      </c>
      <c r="C296" t="s">
        <v>820</v>
      </c>
      <c r="D296">
        <v>0.25870053961703698</v>
      </c>
      <c r="E296">
        <v>4.5180490010452233E-2</v>
      </c>
      <c r="F296">
        <v>0.77272727272727271</v>
      </c>
      <c r="G296">
        <v>0.36363636363636359</v>
      </c>
      <c r="H296">
        <v>0</v>
      </c>
      <c r="I296">
        <v>0.40909090909090912</v>
      </c>
      <c r="J296">
        <v>5.3436533163805887E-2</v>
      </c>
      <c r="K296">
        <v>5219.0999999999976</v>
      </c>
      <c r="L296" t="s">
        <v>3762</v>
      </c>
    </row>
    <row r="297" spans="1:12" x14ac:dyDescent="0.35">
      <c r="A297" s="1">
        <v>294</v>
      </c>
      <c r="B297">
        <v>295</v>
      </c>
      <c r="C297" t="s">
        <v>824</v>
      </c>
      <c r="D297">
        <v>0.16561654042065321</v>
      </c>
      <c r="E297">
        <v>0.16694220598568851</v>
      </c>
      <c r="F297">
        <v>0.63247863247863245</v>
      </c>
      <c r="G297">
        <v>0.2478632478632479</v>
      </c>
      <c r="H297">
        <v>9.4017094017094016E-2</v>
      </c>
      <c r="I297">
        <v>0.34188034188034189</v>
      </c>
      <c r="J297">
        <v>4.6306936795293373E-2</v>
      </c>
      <c r="K297">
        <v>13518.100000000029</v>
      </c>
      <c r="L297" t="s">
        <v>3763</v>
      </c>
    </row>
    <row r="298" spans="1:12" x14ac:dyDescent="0.35">
      <c r="A298" s="1">
        <v>295</v>
      </c>
      <c r="B298">
        <v>296</v>
      </c>
      <c r="C298" t="s">
        <v>827</v>
      </c>
      <c r="D298">
        <v>0.2358594071318553</v>
      </c>
      <c r="E298">
        <v>0.11701433160181859</v>
      </c>
      <c r="F298">
        <v>0.6470588235294118</v>
      </c>
      <c r="G298">
        <v>0.27941176470588241</v>
      </c>
      <c r="H298">
        <v>1.470588235294118E-2</v>
      </c>
      <c r="I298">
        <v>0.33823529411764708</v>
      </c>
      <c r="J298">
        <v>4.3870919313016912E-2</v>
      </c>
      <c r="K298">
        <v>7898.0000000000018</v>
      </c>
      <c r="L298" t="s">
        <v>3764</v>
      </c>
    </row>
    <row r="299" spans="1:12" x14ac:dyDescent="0.35">
      <c r="A299" s="1">
        <v>296</v>
      </c>
      <c r="B299">
        <v>297</v>
      </c>
      <c r="C299" t="s">
        <v>831</v>
      </c>
      <c r="D299">
        <v>0.20226688234965451</v>
      </c>
      <c r="E299">
        <v>0.13862756875129839</v>
      </c>
      <c r="F299">
        <v>0.63054187192118227</v>
      </c>
      <c r="G299">
        <v>0.167487684729064</v>
      </c>
      <c r="H299">
        <v>0.1231527093596059</v>
      </c>
      <c r="I299">
        <v>0.33497536945812811</v>
      </c>
      <c r="J299">
        <v>5.5703468010581299E-2</v>
      </c>
      <c r="K299">
        <v>22613.19999999999</v>
      </c>
      <c r="L299" t="s">
        <v>3765</v>
      </c>
    </row>
    <row r="300" spans="1:12" x14ac:dyDescent="0.35">
      <c r="A300" s="1">
        <v>297</v>
      </c>
      <c r="B300">
        <v>298</v>
      </c>
      <c r="C300" t="s">
        <v>834</v>
      </c>
      <c r="D300">
        <v>0.20838796543193649</v>
      </c>
      <c r="E300">
        <v>0.28234536395417642</v>
      </c>
      <c r="F300">
        <v>0.54054054054054057</v>
      </c>
      <c r="G300">
        <v>0.1243243243243243</v>
      </c>
      <c r="H300">
        <v>9.1891891891891897E-2</v>
      </c>
      <c r="I300">
        <v>0.24324324324324331</v>
      </c>
      <c r="J300">
        <v>4.1642912767428632E-2</v>
      </c>
      <c r="K300">
        <v>20761.400000000009</v>
      </c>
      <c r="L300" t="s">
        <v>3766</v>
      </c>
    </row>
    <row r="301" spans="1:12" x14ac:dyDescent="0.35">
      <c r="A301" s="1">
        <v>298</v>
      </c>
      <c r="B301">
        <v>299</v>
      </c>
      <c r="C301" t="s">
        <v>836</v>
      </c>
      <c r="D301">
        <v>0.13338163059040151</v>
      </c>
      <c r="E301">
        <v>0.14403458559036239</v>
      </c>
      <c r="F301">
        <v>0.59894459102902375</v>
      </c>
      <c r="G301">
        <v>0.13984168865435359</v>
      </c>
      <c r="H301">
        <v>0.15039577836411611</v>
      </c>
      <c r="I301">
        <v>0.31662269129287601</v>
      </c>
      <c r="J301">
        <v>3.7884980296580668E-2</v>
      </c>
      <c r="K301">
        <v>42216.499999999724</v>
      </c>
      <c r="L301" t="s">
        <v>3767</v>
      </c>
    </row>
    <row r="302" spans="1:12" x14ac:dyDescent="0.35">
      <c r="A302" s="1">
        <v>299</v>
      </c>
      <c r="B302">
        <v>300</v>
      </c>
      <c r="C302" t="s">
        <v>838</v>
      </c>
      <c r="D302">
        <v>0.1550398994554992</v>
      </c>
      <c r="E302">
        <v>0.21944538121997509</v>
      </c>
      <c r="F302">
        <v>0.55939524838012955</v>
      </c>
      <c r="G302">
        <v>0.12095032397408211</v>
      </c>
      <c r="H302">
        <v>0.123110151187905</v>
      </c>
      <c r="I302">
        <v>0.26565874730021599</v>
      </c>
      <c r="J302">
        <v>3.7010404753055143E-2</v>
      </c>
      <c r="K302">
        <v>52950.599999999518</v>
      </c>
      <c r="L302" t="s">
        <v>3768</v>
      </c>
    </row>
    <row r="303" spans="1:12" x14ac:dyDescent="0.35">
      <c r="A303" s="1">
        <v>300</v>
      </c>
      <c r="B303">
        <v>301</v>
      </c>
      <c r="C303" t="s">
        <v>840</v>
      </c>
      <c r="D303">
        <v>0.20445515729183611</v>
      </c>
      <c r="E303">
        <v>0.23233363785549421</v>
      </c>
      <c r="F303">
        <v>0.54978962131837306</v>
      </c>
      <c r="G303">
        <v>0.11921458625525951</v>
      </c>
      <c r="H303">
        <v>0.1065918653576438</v>
      </c>
      <c r="I303">
        <v>0.25806451612903231</v>
      </c>
      <c r="J303">
        <v>4.5372173274691383E-2</v>
      </c>
      <c r="K303">
        <v>80660.899999999703</v>
      </c>
      <c r="L303" t="s">
        <v>3769</v>
      </c>
    </row>
    <row r="304" spans="1:12" x14ac:dyDescent="0.35">
      <c r="A304" s="1">
        <v>301</v>
      </c>
      <c r="B304">
        <v>302</v>
      </c>
      <c r="C304" t="s">
        <v>842</v>
      </c>
      <c r="D304">
        <v>0.1645652117971452</v>
      </c>
      <c r="E304">
        <v>0.120064402679449</v>
      </c>
      <c r="F304">
        <v>0.56069364161849711</v>
      </c>
      <c r="G304">
        <v>0.115606936416185</v>
      </c>
      <c r="H304">
        <v>0.16184971098265899</v>
      </c>
      <c r="I304">
        <v>0.32369942196531792</v>
      </c>
      <c r="J304">
        <v>4.2703981839747933E-2</v>
      </c>
      <c r="K304">
        <v>19620.300000000021</v>
      </c>
      <c r="L304" t="s">
        <v>3770</v>
      </c>
    </row>
    <row r="305" spans="1:12" x14ac:dyDescent="0.35">
      <c r="A305" s="1">
        <v>302</v>
      </c>
      <c r="B305">
        <v>303</v>
      </c>
      <c r="C305" t="s">
        <v>844</v>
      </c>
      <c r="D305">
        <v>0.18151705895366749</v>
      </c>
      <c r="E305">
        <v>0.34499186041942043</v>
      </c>
      <c r="F305">
        <v>0.53088803088803094</v>
      </c>
      <c r="G305">
        <v>0.10231660231660231</v>
      </c>
      <c r="H305">
        <v>9.2664092664092659E-2</v>
      </c>
      <c r="I305">
        <v>0.22586872586872589</v>
      </c>
      <c r="J305">
        <v>3.4415388570802813E-2</v>
      </c>
      <c r="K305">
        <v>56526.599999999409</v>
      </c>
      <c r="L305" t="s">
        <v>3771</v>
      </c>
    </row>
    <row r="306" spans="1:12" x14ac:dyDescent="0.35">
      <c r="A306" s="1">
        <v>303</v>
      </c>
      <c r="B306">
        <v>304</v>
      </c>
      <c r="C306" t="s">
        <v>847</v>
      </c>
      <c r="D306">
        <v>0.16620471400180761</v>
      </c>
      <c r="E306">
        <v>0.25170605846431382</v>
      </c>
      <c r="F306">
        <v>0.6028368794326241</v>
      </c>
      <c r="G306">
        <v>0.15602836879432619</v>
      </c>
      <c r="H306">
        <v>0.14184397163120571</v>
      </c>
      <c r="I306">
        <v>0.31914893617021278</v>
      </c>
      <c r="J306">
        <v>4.6754218595207203E-2</v>
      </c>
      <c r="K306">
        <v>15735.800000000019</v>
      </c>
      <c r="L306" t="s">
        <v>3772</v>
      </c>
    </row>
    <row r="307" spans="1:12" x14ac:dyDescent="0.35">
      <c r="A307" s="1">
        <v>304</v>
      </c>
      <c r="B307">
        <v>305</v>
      </c>
      <c r="C307" t="s">
        <v>850</v>
      </c>
      <c r="D307">
        <v>0.19073654755531891</v>
      </c>
      <c r="E307">
        <v>0.35675883283204762</v>
      </c>
      <c r="F307">
        <v>0.49780701754385959</v>
      </c>
      <c r="G307">
        <v>7.8947368421052627E-2</v>
      </c>
      <c r="H307">
        <v>0.1118421052631579</v>
      </c>
      <c r="I307">
        <v>0.21710526315789469</v>
      </c>
      <c r="J307">
        <v>3.4844992858997323E-2</v>
      </c>
      <c r="K307">
        <v>50734.599999999547</v>
      </c>
      <c r="L307" t="s">
        <v>3773</v>
      </c>
    </row>
    <row r="308" spans="1:12" x14ac:dyDescent="0.35">
      <c r="A308" s="1">
        <v>305</v>
      </c>
      <c r="B308">
        <v>306</v>
      </c>
      <c r="C308" t="s">
        <v>852</v>
      </c>
      <c r="D308">
        <v>0.24013871524620811</v>
      </c>
      <c r="E308">
        <v>0.1059638496284399</v>
      </c>
      <c r="F308">
        <v>0.61417322834645671</v>
      </c>
      <c r="G308">
        <v>0.14960629921259841</v>
      </c>
      <c r="H308">
        <v>0.2125984251968504</v>
      </c>
      <c r="I308">
        <v>0.40157480314960631</v>
      </c>
      <c r="J308">
        <v>8.1277972984163241E-2</v>
      </c>
      <c r="K308">
        <v>14769.500000000029</v>
      </c>
      <c r="L308" t="s">
        <v>3774</v>
      </c>
    </row>
    <row r="309" spans="1:12" x14ac:dyDescent="0.35">
      <c r="A309" s="1">
        <v>306</v>
      </c>
      <c r="B309">
        <v>307</v>
      </c>
      <c r="C309" t="s">
        <v>855</v>
      </c>
      <c r="D309">
        <v>0.1677314067802454</v>
      </c>
      <c r="E309">
        <v>0.33244864621437858</v>
      </c>
      <c r="F309">
        <v>0.52671755725190839</v>
      </c>
      <c r="G309">
        <v>9.9236641221374045E-2</v>
      </c>
      <c r="H309">
        <v>8.3969465648854963E-2</v>
      </c>
      <c r="I309">
        <v>0.2213740458015267</v>
      </c>
      <c r="J309">
        <v>2.7040754138553891E-2</v>
      </c>
      <c r="K309">
        <v>14306.400000000031</v>
      </c>
      <c r="L309" t="s">
        <v>3775</v>
      </c>
    </row>
    <row r="310" spans="1:12" x14ac:dyDescent="0.35">
      <c r="A310" s="1">
        <v>307</v>
      </c>
      <c r="B310">
        <v>308</v>
      </c>
      <c r="C310" t="s">
        <v>857</v>
      </c>
      <c r="D310">
        <v>9.8761396068271598E-2</v>
      </c>
      <c r="E310">
        <v>0.1802623482522705</v>
      </c>
      <c r="F310">
        <v>0.6063829787234043</v>
      </c>
      <c r="G310">
        <v>0.15602836879432619</v>
      </c>
      <c r="H310">
        <v>0.13475177304964539</v>
      </c>
      <c r="I310">
        <v>0.32624113475177308</v>
      </c>
      <c r="J310">
        <v>2.7831332341392529E-2</v>
      </c>
      <c r="K310">
        <v>31423.499999999909</v>
      </c>
      <c r="L310" t="s">
        <v>3776</v>
      </c>
    </row>
    <row r="311" spans="1:12" x14ac:dyDescent="0.35">
      <c r="A311" s="1">
        <v>308</v>
      </c>
      <c r="B311">
        <v>309</v>
      </c>
      <c r="C311" t="s">
        <v>860</v>
      </c>
      <c r="D311">
        <v>0.2253242124837421</v>
      </c>
      <c r="E311">
        <v>0.2173946431944011</v>
      </c>
      <c r="F311">
        <v>0.57512953367875652</v>
      </c>
      <c r="G311">
        <v>0.13471502590673581</v>
      </c>
      <c r="H311">
        <v>0.1191709844559585</v>
      </c>
      <c r="I311">
        <v>0.28497409326424872</v>
      </c>
      <c r="J311">
        <v>5.4223485838957329E-2</v>
      </c>
      <c r="K311">
        <v>21759.10000000002</v>
      </c>
      <c r="L311" t="s">
        <v>3777</v>
      </c>
    </row>
    <row r="312" spans="1:12" x14ac:dyDescent="0.35">
      <c r="A312" s="1">
        <v>309</v>
      </c>
      <c r="B312">
        <v>310</v>
      </c>
      <c r="C312" t="s">
        <v>862</v>
      </c>
      <c r="D312">
        <v>0.15317587079284839</v>
      </c>
      <c r="E312">
        <v>0.13376120139312361</v>
      </c>
      <c r="F312">
        <v>0.56651017214397492</v>
      </c>
      <c r="G312">
        <v>0.1564945226917058</v>
      </c>
      <c r="H312">
        <v>0.1236306729264476</v>
      </c>
      <c r="I312">
        <v>0.30829420970266042</v>
      </c>
      <c r="J312">
        <v>4.2026085712842158E-2</v>
      </c>
      <c r="K312">
        <v>73366.39999999963</v>
      </c>
      <c r="L312" t="s">
        <v>3778</v>
      </c>
    </row>
    <row r="313" spans="1:12" x14ac:dyDescent="0.35">
      <c r="A313" s="1">
        <v>310</v>
      </c>
      <c r="B313">
        <v>311</v>
      </c>
      <c r="C313" t="s">
        <v>865</v>
      </c>
      <c r="D313">
        <v>0.15757718393069489</v>
      </c>
      <c r="E313">
        <v>0.1378778510510166</v>
      </c>
      <c r="F313">
        <v>0.56375838926174493</v>
      </c>
      <c r="G313">
        <v>0.1208053691275168</v>
      </c>
      <c r="H313">
        <v>0.1208053691275168</v>
      </c>
      <c r="I313">
        <v>0.27516778523489932</v>
      </c>
      <c r="J313">
        <v>3.5391892531100727E-2</v>
      </c>
      <c r="K313">
        <v>16936.20000000003</v>
      </c>
      <c r="L313" t="s">
        <v>3779</v>
      </c>
    </row>
    <row r="314" spans="1:12" x14ac:dyDescent="0.35">
      <c r="A314" s="1">
        <v>311</v>
      </c>
      <c r="B314">
        <v>312</v>
      </c>
      <c r="C314" t="s">
        <v>867</v>
      </c>
      <c r="D314">
        <v>0.16497278661542289</v>
      </c>
      <c r="E314">
        <v>0.14803284915026821</v>
      </c>
      <c r="F314">
        <v>0.61563517915309451</v>
      </c>
      <c r="G314">
        <v>0.15635179153094461</v>
      </c>
      <c r="H314">
        <v>0.1530944625407166</v>
      </c>
      <c r="I314">
        <v>0.33224755700325731</v>
      </c>
      <c r="J314">
        <v>4.9872894089975188E-2</v>
      </c>
      <c r="K314">
        <v>34694.999999999862</v>
      </c>
      <c r="L314" t="s">
        <v>3780</v>
      </c>
    </row>
    <row r="315" spans="1:12" x14ac:dyDescent="0.35">
      <c r="A315" s="1">
        <v>312</v>
      </c>
      <c r="B315">
        <v>313</v>
      </c>
      <c r="C315" t="s">
        <v>869</v>
      </c>
      <c r="D315">
        <v>0.18557615789869589</v>
      </c>
      <c r="E315">
        <v>0.149018488129077</v>
      </c>
      <c r="F315">
        <v>0.56329113924050633</v>
      </c>
      <c r="G315">
        <v>0.13502109704641349</v>
      </c>
      <c r="H315">
        <v>0.1223628691983122</v>
      </c>
      <c r="I315">
        <v>0.29957805907173002</v>
      </c>
      <c r="J315">
        <v>4.6761083473985908E-2</v>
      </c>
      <c r="K315">
        <v>53575.399999999507</v>
      </c>
      <c r="L315" t="s">
        <v>3781</v>
      </c>
    </row>
    <row r="316" spans="1:12" x14ac:dyDescent="0.35">
      <c r="A316" s="1">
        <v>313</v>
      </c>
      <c r="B316">
        <v>314</v>
      </c>
      <c r="C316" t="s">
        <v>872</v>
      </c>
      <c r="D316">
        <v>0.17179265827370829</v>
      </c>
      <c r="E316">
        <v>0.21965357514119771</v>
      </c>
      <c r="F316">
        <v>0.56612529002320189</v>
      </c>
      <c r="G316">
        <v>0.11600928074245941</v>
      </c>
      <c r="H316">
        <v>0.1136890951276102</v>
      </c>
      <c r="I316">
        <v>0.26218097447795818</v>
      </c>
      <c r="J316">
        <v>3.8447173881296627E-2</v>
      </c>
      <c r="K316">
        <v>48929.19999999959</v>
      </c>
      <c r="L316" t="s">
        <v>3782</v>
      </c>
    </row>
    <row r="317" spans="1:12" x14ac:dyDescent="0.35">
      <c r="A317" s="1">
        <v>314</v>
      </c>
      <c r="B317">
        <v>315</v>
      </c>
      <c r="C317" t="s">
        <v>874</v>
      </c>
      <c r="D317">
        <v>0.12661183672154519</v>
      </c>
      <c r="E317">
        <v>0.21936816043448781</v>
      </c>
      <c r="F317">
        <v>0.55602536997885832</v>
      </c>
      <c r="G317">
        <v>0.1088794926004228</v>
      </c>
      <c r="H317">
        <v>0.1215644820295983</v>
      </c>
      <c r="I317">
        <v>0.27378435517970401</v>
      </c>
      <c r="J317">
        <v>2.8967952127243492E-2</v>
      </c>
      <c r="K317">
        <v>213816.50000000809</v>
      </c>
      <c r="L317" t="s">
        <v>3783</v>
      </c>
    </row>
    <row r="318" spans="1:12" x14ac:dyDescent="0.35">
      <c r="A318" s="1">
        <v>315</v>
      </c>
      <c r="B318">
        <v>316</v>
      </c>
      <c r="C318" t="s">
        <v>878</v>
      </c>
      <c r="D318">
        <v>0.13519241597208301</v>
      </c>
      <c r="E318">
        <v>0.14740743772435971</v>
      </c>
      <c r="F318">
        <v>0.55378486055776888</v>
      </c>
      <c r="G318">
        <v>0.1394422310756972</v>
      </c>
      <c r="H318">
        <v>0.1195219123505976</v>
      </c>
      <c r="I318">
        <v>0.29880478087649398</v>
      </c>
      <c r="J318">
        <v>3.3595992439819228E-2</v>
      </c>
      <c r="K318">
        <v>28388.799999999999</v>
      </c>
      <c r="L318" t="s">
        <v>3784</v>
      </c>
    </row>
    <row r="319" spans="1:12" x14ac:dyDescent="0.35">
      <c r="A319" s="1">
        <v>316</v>
      </c>
      <c r="B319">
        <v>317</v>
      </c>
      <c r="C319" t="s">
        <v>880</v>
      </c>
      <c r="D319">
        <v>0.20733584737334351</v>
      </c>
      <c r="E319">
        <v>9.185662591924354E-2</v>
      </c>
      <c r="F319">
        <v>0.54037267080745344</v>
      </c>
      <c r="G319">
        <v>0.14285714285714279</v>
      </c>
      <c r="H319">
        <v>0.17391304347826089</v>
      </c>
      <c r="I319">
        <v>0.32919254658385089</v>
      </c>
      <c r="J319">
        <v>6.2460193077542511E-2</v>
      </c>
      <c r="K319">
        <v>18456.000000000029</v>
      </c>
      <c r="L319" t="s">
        <v>3785</v>
      </c>
    </row>
    <row r="320" spans="1:12" x14ac:dyDescent="0.35">
      <c r="A320" s="1">
        <v>317</v>
      </c>
      <c r="B320">
        <v>318</v>
      </c>
      <c r="C320" t="s">
        <v>882</v>
      </c>
      <c r="D320">
        <v>0.170221896302576</v>
      </c>
      <c r="E320">
        <v>0.14463027919287871</v>
      </c>
      <c r="F320">
        <v>0.59642147117296218</v>
      </c>
      <c r="G320">
        <v>0.12922465208747519</v>
      </c>
      <c r="H320">
        <v>0.16898608349900601</v>
      </c>
      <c r="I320">
        <v>0.32007952286282298</v>
      </c>
      <c r="J320">
        <v>4.9471540030717437E-2</v>
      </c>
      <c r="K320">
        <v>56531.599999999467</v>
      </c>
      <c r="L320" t="s">
        <v>3786</v>
      </c>
    </row>
    <row r="321" spans="1:12" x14ac:dyDescent="0.35">
      <c r="A321" s="1">
        <v>318</v>
      </c>
      <c r="B321">
        <v>319</v>
      </c>
      <c r="C321" t="s">
        <v>885</v>
      </c>
      <c r="D321">
        <v>0.15089730413648231</v>
      </c>
      <c r="E321">
        <v>0.17336752857237561</v>
      </c>
      <c r="F321">
        <v>0.64861612515042122</v>
      </c>
      <c r="G321">
        <v>0.14681107099879659</v>
      </c>
      <c r="H321">
        <v>0.15042117930204571</v>
      </c>
      <c r="I321">
        <v>0.32611311672683507</v>
      </c>
      <c r="J321">
        <v>4.4444646965340048E-2</v>
      </c>
      <c r="K321">
        <v>91086.8</v>
      </c>
      <c r="L321" t="s">
        <v>3787</v>
      </c>
    </row>
    <row r="322" spans="1:12" x14ac:dyDescent="0.35">
      <c r="A322" s="1">
        <v>319</v>
      </c>
      <c r="B322">
        <v>320</v>
      </c>
      <c r="C322" t="s">
        <v>889</v>
      </c>
      <c r="D322">
        <v>0.13263343721702231</v>
      </c>
      <c r="E322">
        <v>0.2217100411974666</v>
      </c>
      <c r="F322">
        <v>0.51476793248945152</v>
      </c>
      <c r="G322">
        <v>0.13502109704641349</v>
      </c>
      <c r="H322">
        <v>0.10548523206751061</v>
      </c>
      <c r="I322">
        <v>0.25738396624472581</v>
      </c>
      <c r="J322">
        <v>3.026017148453182E-2</v>
      </c>
      <c r="K322">
        <v>27834.9</v>
      </c>
      <c r="L322" t="s">
        <v>3788</v>
      </c>
    </row>
    <row r="323" spans="1:12" x14ac:dyDescent="0.35">
      <c r="A323" s="1">
        <v>320</v>
      </c>
      <c r="B323">
        <v>321</v>
      </c>
      <c r="C323" t="s">
        <v>891</v>
      </c>
      <c r="D323">
        <v>0.12657051195452521</v>
      </c>
      <c r="E323">
        <v>0.2147833415983203</v>
      </c>
      <c r="F323">
        <v>0.60083594566353182</v>
      </c>
      <c r="G323">
        <v>0.13584117032392901</v>
      </c>
      <c r="H323">
        <v>0.13897596656217351</v>
      </c>
      <c r="I323">
        <v>0.29049111807732497</v>
      </c>
      <c r="J323">
        <v>3.4474570264369619E-2</v>
      </c>
      <c r="K323">
        <v>106761.00000000039</v>
      </c>
      <c r="L323" t="s">
        <v>3789</v>
      </c>
    </row>
    <row r="324" spans="1:12" x14ac:dyDescent="0.35">
      <c r="A324" s="1">
        <v>321</v>
      </c>
      <c r="B324">
        <v>322</v>
      </c>
      <c r="C324" t="s">
        <v>895</v>
      </c>
      <c r="D324">
        <v>0.14512438900389801</v>
      </c>
      <c r="E324">
        <v>0.16474119137171639</v>
      </c>
      <c r="F324">
        <v>0.5347826086956522</v>
      </c>
      <c r="G324">
        <v>0.1521739130434783</v>
      </c>
      <c r="H324">
        <v>9.5652173913043481E-2</v>
      </c>
      <c r="I324">
        <v>0.28260869565217389</v>
      </c>
      <c r="J324">
        <v>3.3480264020423159E-2</v>
      </c>
      <c r="K324">
        <v>26313.000000000011</v>
      </c>
      <c r="L324" t="s">
        <v>3790</v>
      </c>
    </row>
    <row r="325" spans="1:12" x14ac:dyDescent="0.35">
      <c r="A325" s="1">
        <v>322</v>
      </c>
      <c r="B325">
        <v>323</v>
      </c>
      <c r="C325" t="s">
        <v>897</v>
      </c>
      <c r="D325">
        <v>0.18868966243151319</v>
      </c>
      <c r="E325">
        <v>0.18160281724266031</v>
      </c>
      <c r="F325">
        <v>0.56882591093117407</v>
      </c>
      <c r="G325">
        <v>0.1174089068825911</v>
      </c>
      <c r="H325">
        <v>0.1356275303643725</v>
      </c>
      <c r="I325">
        <v>0.2793522267206478</v>
      </c>
      <c r="J325">
        <v>4.6691820587845018E-2</v>
      </c>
      <c r="K325">
        <v>55764.999999999447</v>
      </c>
      <c r="L325" t="s">
        <v>3791</v>
      </c>
    </row>
    <row r="326" spans="1:12" x14ac:dyDescent="0.35">
      <c r="A326" s="1">
        <v>323</v>
      </c>
      <c r="B326">
        <v>324</v>
      </c>
      <c r="C326" t="s">
        <v>900</v>
      </c>
      <c r="D326">
        <v>0.14716126544524849</v>
      </c>
      <c r="E326">
        <v>0.26299441584139732</v>
      </c>
      <c r="F326">
        <v>0.5706806282722513</v>
      </c>
      <c r="G326">
        <v>0.1099476439790576</v>
      </c>
      <c r="H326">
        <v>0.1099476439790576</v>
      </c>
      <c r="I326">
        <v>0.2513089005235602</v>
      </c>
      <c r="J326">
        <v>3.0343554953569701E-2</v>
      </c>
      <c r="K326">
        <v>21175.200000000001</v>
      </c>
      <c r="L326" t="s">
        <v>3792</v>
      </c>
    </row>
    <row r="327" spans="1:12" x14ac:dyDescent="0.35">
      <c r="A327" s="1">
        <v>324</v>
      </c>
      <c r="B327">
        <v>325</v>
      </c>
      <c r="C327" t="s">
        <v>902</v>
      </c>
      <c r="D327">
        <v>0.18754135734817459</v>
      </c>
      <c r="E327">
        <v>0.15552633663270349</v>
      </c>
      <c r="F327">
        <v>0.57057057057057059</v>
      </c>
      <c r="G327">
        <v>0.12012012012012011</v>
      </c>
      <c r="H327">
        <v>0.13813813813813811</v>
      </c>
      <c r="I327">
        <v>0.28528528528528529</v>
      </c>
      <c r="J327">
        <v>4.695072173396278E-2</v>
      </c>
      <c r="K327">
        <v>37321.799999999792</v>
      </c>
      <c r="L327" t="s">
        <v>3793</v>
      </c>
    </row>
    <row r="328" spans="1:12" x14ac:dyDescent="0.35">
      <c r="A328" s="1">
        <v>325</v>
      </c>
      <c r="B328">
        <v>326</v>
      </c>
      <c r="C328" t="s">
        <v>905</v>
      </c>
      <c r="D328">
        <v>0.18320197335933119</v>
      </c>
      <c r="E328">
        <v>0.74228731418452121</v>
      </c>
      <c r="F328">
        <v>0.46666666666666667</v>
      </c>
      <c r="G328">
        <v>5.5555555555555552E-2</v>
      </c>
      <c r="H328">
        <v>2.222222222222222E-2</v>
      </c>
      <c r="I328">
        <v>0.1277777777777778</v>
      </c>
      <c r="J328">
        <v>1.056238118142879E-2</v>
      </c>
      <c r="K328">
        <v>19334.40000000002</v>
      </c>
      <c r="L328" t="s">
        <v>3794</v>
      </c>
    </row>
    <row r="329" spans="1:12" x14ac:dyDescent="0.35">
      <c r="A329" s="1">
        <v>326</v>
      </c>
      <c r="B329">
        <v>327</v>
      </c>
      <c r="C329" t="s">
        <v>907</v>
      </c>
      <c r="D329">
        <v>0.15124173499169549</v>
      </c>
      <c r="E329">
        <v>0.27039237419334478</v>
      </c>
      <c r="F329">
        <v>0.56937799043062198</v>
      </c>
      <c r="G329">
        <v>0.10526315789473679</v>
      </c>
      <c r="H329">
        <v>0.1244019138755981</v>
      </c>
      <c r="I329">
        <v>0.27272727272727271</v>
      </c>
      <c r="J329">
        <v>3.2764645871463868E-2</v>
      </c>
      <c r="K329">
        <v>24652.10000000002</v>
      </c>
      <c r="L329" t="s">
        <v>3795</v>
      </c>
    </row>
    <row r="330" spans="1:12" x14ac:dyDescent="0.35">
      <c r="A330" s="1">
        <v>327</v>
      </c>
      <c r="B330">
        <v>328</v>
      </c>
      <c r="C330" t="s">
        <v>910</v>
      </c>
      <c r="D330">
        <v>0.18593846928114341</v>
      </c>
      <c r="E330">
        <v>0.24618649206268459</v>
      </c>
      <c r="F330">
        <v>0.52962962962962967</v>
      </c>
      <c r="G330">
        <v>0.1148148148148148</v>
      </c>
      <c r="H330">
        <v>0.1</v>
      </c>
      <c r="I330">
        <v>0.25185185185185183</v>
      </c>
      <c r="J330">
        <v>3.8053906759650841E-2</v>
      </c>
      <c r="K330">
        <v>30922.899999999951</v>
      </c>
      <c r="L330" t="s">
        <v>3796</v>
      </c>
    </row>
    <row r="331" spans="1:12" x14ac:dyDescent="0.35">
      <c r="A331" s="1">
        <v>328</v>
      </c>
      <c r="B331">
        <v>329</v>
      </c>
      <c r="C331" t="s">
        <v>913</v>
      </c>
      <c r="D331">
        <v>0.1209950993989153</v>
      </c>
      <c r="E331">
        <v>8.1079136706026483E-2</v>
      </c>
      <c r="F331">
        <v>0.58064516129032262</v>
      </c>
      <c r="G331">
        <v>0.20967741935483869</v>
      </c>
      <c r="H331">
        <v>0.1397849462365591</v>
      </c>
      <c r="I331">
        <v>0.38172043010752688</v>
      </c>
      <c r="J331">
        <v>3.9780601960000023E-2</v>
      </c>
      <c r="K331">
        <v>21668.000000000029</v>
      </c>
      <c r="L331" t="s">
        <v>3797</v>
      </c>
    </row>
    <row r="332" spans="1:12" x14ac:dyDescent="0.35">
      <c r="A332" s="1">
        <v>329</v>
      </c>
      <c r="B332">
        <v>330</v>
      </c>
      <c r="C332" t="s">
        <v>915</v>
      </c>
      <c r="D332">
        <v>0.1500891658707186</v>
      </c>
      <c r="E332">
        <v>0.1480804592558754</v>
      </c>
      <c r="F332">
        <v>0.6676056338028169</v>
      </c>
      <c r="G332">
        <v>0.15492957746478869</v>
      </c>
      <c r="H332">
        <v>0.18028169014084511</v>
      </c>
      <c r="I332">
        <v>0.352112676056338</v>
      </c>
      <c r="J332">
        <v>4.9244768647147337E-2</v>
      </c>
      <c r="K332">
        <v>39751.899999999747</v>
      </c>
      <c r="L332" t="s">
        <v>3798</v>
      </c>
    </row>
    <row r="333" spans="1:12" x14ac:dyDescent="0.35">
      <c r="A333" s="1">
        <v>330</v>
      </c>
      <c r="B333">
        <v>331</v>
      </c>
      <c r="C333" t="s">
        <v>919</v>
      </c>
      <c r="D333">
        <v>0.16087794842241371</v>
      </c>
      <c r="E333">
        <v>0.2301714187544317</v>
      </c>
      <c r="F333">
        <v>0.54855195911413968</v>
      </c>
      <c r="G333">
        <v>0.10902896081771719</v>
      </c>
      <c r="H333">
        <v>0.1158432708688245</v>
      </c>
      <c r="I333">
        <v>0.25724020442930151</v>
      </c>
      <c r="J333">
        <v>3.5462433843760167E-2</v>
      </c>
      <c r="K333">
        <v>65022.199999999561</v>
      </c>
      <c r="L333" t="s">
        <v>3799</v>
      </c>
    </row>
    <row r="334" spans="1:12" x14ac:dyDescent="0.35">
      <c r="A334" s="1">
        <v>331</v>
      </c>
      <c r="B334">
        <v>332</v>
      </c>
      <c r="C334" t="s">
        <v>922</v>
      </c>
      <c r="D334">
        <v>0.19436195693332911</v>
      </c>
      <c r="E334">
        <v>0.23747192469609779</v>
      </c>
      <c r="F334">
        <v>0.54934210526315785</v>
      </c>
      <c r="G334">
        <v>0.13486842105263161</v>
      </c>
      <c r="H334">
        <v>0.125</v>
      </c>
      <c r="I334">
        <v>0.29605263157894729</v>
      </c>
      <c r="J334">
        <v>4.8928609075232679E-2</v>
      </c>
      <c r="K334">
        <v>33857.199999999873</v>
      </c>
      <c r="L334" t="s">
        <v>3800</v>
      </c>
    </row>
    <row r="335" spans="1:12" x14ac:dyDescent="0.35">
      <c r="A335" s="1">
        <v>332</v>
      </c>
      <c r="B335">
        <v>333</v>
      </c>
      <c r="C335" t="s">
        <v>924</v>
      </c>
      <c r="D335">
        <v>0.16779904764895451</v>
      </c>
      <c r="E335">
        <v>0.18528120365108941</v>
      </c>
      <c r="F335">
        <v>0.58447488584474883</v>
      </c>
      <c r="G335">
        <v>0.14611872146118721</v>
      </c>
      <c r="H335">
        <v>0.12785388127853881</v>
      </c>
      <c r="I335">
        <v>0.30136986301369861</v>
      </c>
      <c r="J335">
        <v>4.4049603049706752E-2</v>
      </c>
      <c r="K335">
        <v>24478.799999999999</v>
      </c>
      <c r="L335" t="s">
        <v>3801</v>
      </c>
    </row>
    <row r="336" spans="1:12" x14ac:dyDescent="0.35">
      <c r="A336" s="1">
        <v>333</v>
      </c>
      <c r="B336">
        <v>334</v>
      </c>
      <c r="C336" t="s">
        <v>926</v>
      </c>
      <c r="D336">
        <v>0.13752086694164189</v>
      </c>
      <c r="E336">
        <v>0.103010627993972</v>
      </c>
      <c r="F336">
        <v>0.60563380281690138</v>
      </c>
      <c r="G336">
        <v>0.14260563380281691</v>
      </c>
      <c r="H336">
        <v>0.16373239436619719</v>
      </c>
      <c r="I336">
        <v>0.33626760563380281</v>
      </c>
      <c r="J336">
        <v>4.1475790177748467E-2</v>
      </c>
      <c r="K336">
        <v>63641.499999999563</v>
      </c>
      <c r="L336" t="s">
        <v>3802</v>
      </c>
    </row>
    <row r="337" spans="1:12" x14ac:dyDescent="0.35">
      <c r="A337" s="1">
        <v>334</v>
      </c>
      <c r="B337">
        <v>335</v>
      </c>
      <c r="C337" t="s">
        <v>930</v>
      </c>
      <c r="D337">
        <v>0.20830159390691019</v>
      </c>
      <c r="E337">
        <v>0.3348329003275925</v>
      </c>
      <c r="F337">
        <v>0.58602150537634412</v>
      </c>
      <c r="G337">
        <v>9.1397849462365593E-2</v>
      </c>
      <c r="H337">
        <v>0.1048387096774194</v>
      </c>
      <c r="I337">
        <v>0.22043010752688169</v>
      </c>
      <c r="J337">
        <v>3.9291699026230233E-2</v>
      </c>
      <c r="K337">
        <v>40339.39999999974</v>
      </c>
      <c r="L337" t="s">
        <v>3803</v>
      </c>
    </row>
    <row r="338" spans="1:12" x14ac:dyDescent="0.35">
      <c r="A338" s="1">
        <v>335</v>
      </c>
      <c r="B338">
        <v>336</v>
      </c>
      <c r="C338" t="s">
        <v>932</v>
      </c>
      <c r="D338">
        <v>0.15749969698329611</v>
      </c>
      <c r="E338">
        <v>0.1830058133643451</v>
      </c>
      <c r="F338">
        <v>0.66412213740458015</v>
      </c>
      <c r="G338">
        <v>0.14503816793893129</v>
      </c>
      <c r="H338">
        <v>0.15267175572519079</v>
      </c>
      <c r="I338">
        <v>0.3282442748091603</v>
      </c>
      <c r="J338">
        <v>4.4124175649050329E-2</v>
      </c>
      <c r="K338">
        <v>14072.300000000039</v>
      </c>
      <c r="L338" t="s">
        <v>3804</v>
      </c>
    </row>
    <row r="339" spans="1:12" x14ac:dyDescent="0.35">
      <c r="A339" s="1">
        <v>336</v>
      </c>
      <c r="B339">
        <v>337</v>
      </c>
      <c r="C339" t="s">
        <v>935</v>
      </c>
      <c r="D339">
        <v>0.19266474750858331</v>
      </c>
      <c r="E339">
        <v>0.46891688141962201</v>
      </c>
      <c r="F339">
        <v>0.42315369261477048</v>
      </c>
      <c r="G339">
        <v>8.5828343313373259E-2</v>
      </c>
      <c r="H339">
        <v>6.5868263473053898E-2</v>
      </c>
      <c r="I339">
        <v>0.18562874251497011</v>
      </c>
      <c r="J339">
        <v>2.7962389326875219E-2</v>
      </c>
      <c r="K339">
        <v>57115.099999999416</v>
      </c>
      <c r="L339" t="s">
        <v>3805</v>
      </c>
    </row>
    <row r="340" spans="1:12" x14ac:dyDescent="0.35">
      <c r="A340" s="1">
        <v>337</v>
      </c>
      <c r="B340">
        <v>338</v>
      </c>
      <c r="C340" t="s">
        <v>937</v>
      </c>
      <c r="D340">
        <v>0.19295151794001339</v>
      </c>
      <c r="E340">
        <v>0.83223081120922393</v>
      </c>
      <c r="F340">
        <v>0.40527577937649878</v>
      </c>
      <c r="G340">
        <v>6.235011990407674E-2</v>
      </c>
      <c r="H340">
        <v>3.8369304556354913E-2</v>
      </c>
      <c r="I340">
        <v>0.1223021582733813</v>
      </c>
      <c r="J340">
        <v>1.776979421960689E-2</v>
      </c>
      <c r="K340">
        <v>46771.399999999638</v>
      </c>
      <c r="L340" t="s">
        <v>3806</v>
      </c>
    </row>
    <row r="341" spans="1:12" x14ac:dyDescent="0.35">
      <c r="A341" s="1">
        <v>338</v>
      </c>
      <c r="B341">
        <v>339</v>
      </c>
      <c r="C341" t="s">
        <v>939</v>
      </c>
      <c r="D341">
        <v>0.14025949473924371</v>
      </c>
      <c r="E341">
        <v>0.33501409660891213</v>
      </c>
      <c r="F341">
        <v>0.43939393939393939</v>
      </c>
      <c r="G341">
        <v>0.1212121212121212</v>
      </c>
      <c r="H341">
        <v>9.8484848484848481E-2</v>
      </c>
      <c r="I341">
        <v>0.22727272727272729</v>
      </c>
      <c r="J341">
        <v>2.7852714288214422E-2</v>
      </c>
      <c r="K341">
        <v>15266.800000000039</v>
      </c>
      <c r="L341" t="s">
        <v>3807</v>
      </c>
    </row>
    <row r="342" spans="1:12" x14ac:dyDescent="0.35">
      <c r="A342" s="1">
        <v>339</v>
      </c>
      <c r="B342">
        <v>340</v>
      </c>
      <c r="C342" t="s">
        <v>941</v>
      </c>
      <c r="D342">
        <v>0.1137737948030634</v>
      </c>
      <c r="E342">
        <v>0.1679151950879692</v>
      </c>
      <c r="F342">
        <v>0.48979591836734693</v>
      </c>
      <c r="G342">
        <v>0.13775510204081631</v>
      </c>
      <c r="H342">
        <v>0.1020408163265306</v>
      </c>
      <c r="I342">
        <v>0.27551020408163263</v>
      </c>
      <c r="J342">
        <v>2.5523571831440099E-2</v>
      </c>
      <c r="K342">
        <v>23106.30000000001</v>
      </c>
      <c r="L342" t="s">
        <v>3808</v>
      </c>
    </row>
    <row r="343" spans="1:12" x14ac:dyDescent="0.35">
      <c r="A343" s="1">
        <v>340</v>
      </c>
      <c r="B343">
        <v>341</v>
      </c>
      <c r="C343" t="s">
        <v>943</v>
      </c>
      <c r="D343">
        <v>0.1512288360881012</v>
      </c>
      <c r="E343">
        <v>0.2477461177375069</v>
      </c>
      <c r="F343">
        <v>0.60130718954248363</v>
      </c>
      <c r="G343">
        <v>0.1111111111111111</v>
      </c>
      <c r="H343">
        <v>0.1154684095860566</v>
      </c>
      <c r="I343">
        <v>0.2483660130718954</v>
      </c>
      <c r="J343">
        <v>3.3419367456516219E-2</v>
      </c>
      <c r="K343">
        <v>49178.999999999563</v>
      </c>
      <c r="L343" t="s">
        <v>3809</v>
      </c>
    </row>
    <row r="344" spans="1:12" x14ac:dyDescent="0.35">
      <c r="A344" s="1">
        <v>341</v>
      </c>
      <c r="B344">
        <v>342</v>
      </c>
      <c r="C344" t="s">
        <v>945</v>
      </c>
      <c r="D344">
        <v>0.17985962650795659</v>
      </c>
      <c r="E344">
        <v>0.18479070362344249</v>
      </c>
      <c r="F344">
        <v>0.54395604395604391</v>
      </c>
      <c r="G344">
        <v>0.12087912087912089</v>
      </c>
      <c r="H344">
        <v>0.1153846153846154</v>
      </c>
      <c r="I344">
        <v>0.28021978021978022</v>
      </c>
      <c r="J344">
        <v>3.9968266531677912E-2</v>
      </c>
      <c r="K344">
        <v>20958.500000000018</v>
      </c>
      <c r="L344" t="s">
        <v>3810</v>
      </c>
    </row>
    <row r="345" spans="1:12" x14ac:dyDescent="0.35">
      <c r="A345" s="1">
        <v>342</v>
      </c>
      <c r="B345">
        <v>343</v>
      </c>
      <c r="C345" t="s">
        <v>947</v>
      </c>
      <c r="D345">
        <v>0.25286787642178898</v>
      </c>
      <c r="E345">
        <v>0.13555477219285911</v>
      </c>
      <c r="F345">
        <v>0.63414634146341464</v>
      </c>
      <c r="G345">
        <v>0.3902439024390244</v>
      </c>
      <c r="H345">
        <v>4.878048780487805E-2</v>
      </c>
      <c r="I345">
        <v>0.43902439024390238</v>
      </c>
      <c r="J345">
        <v>5.7572433917381823E-2</v>
      </c>
      <c r="K345">
        <v>4833.7999999999975</v>
      </c>
      <c r="L345" t="s">
        <v>3811</v>
      </c>
    </row>
    <row r="346" spans="1:12" x14ac:dyDescent="0.35">
      <c r="A346" s="1">
        <v>343</v>
      </c>
      <c r="B346">
        <v>344</v>
      </c>
      <c r="C346" t="s">
        <v>950</v>
      </c>
      <c r="D346">
        <v>0.1975004874168339</v>
      </c>
      <c r="E346">
        <v>0.1620218942641212</v>
      </c>
      <c r="F346">
        <v>0.61264822134387353</v>
      </c>
      <c r="G346">
        <v>0.1185770750988142</v>
      </c>
      <c r="H346">
        <v>0.15019762845849799</v>
      </c>
      <c r="I346">
        <v>0.30039525691699598</v>
      </c>
      <c r="J346">
        <v>5.0827669598086531E-2</v>
      </c>
      <c r="K346">
        <v>28203.699999999972</v>
      </c>
      <c r="L346" t="s">
        <v>3812</v>
      </c>
    </row>
    <row r="347" spans="1:12" x14ac:dyDescent="0.35">
      <c r="A347" s="1">
        <v>344</v>
      </c>
      <c r="B347">
        <v>345</v>
      </c>
      <c r="C347" t="s">
        <v>954</v>
      </c>
      <c r="D347">
        <v>0.1899043976827276</v>
      </c>
      <c r="E347">
        <v>0.1636684011080235</v>
      </c>
      <c r="F347">
        <v>0.56830601092896171</v>
      </c>
      <c r="G347">
        <v>0.13114754098360659</v>
      </c>
      <c r="H347">
        <v>0.1147540983606557</v>
      </c>
      <c r="I347">
        <v>0.28415300546448091</v>
      </c>
      <c r="J347">
        <v>4.3999059233731638E-2</v>
      </c>
      <c r="K347">
        <v>20881.90000000002</v>
      </c>
      <c r="L347" t="s">
        <v>3813</v>
      </c>
    </row>
    <row r="348" spans="1:12" x14ac:dyDescent="0.35">
      <c r="A348" s="1">
        <v>345</v>
      </c>
      <c r="B348">
        <v>346</v>
      </c>
      <c r="C348" t="s">
        <v>957</v>
      </c>
      <c r="D348">
        <v>0.183112177501461</v>
      </c>
      <c r="E348">
        <v>0.54905912314612348</v>
      </c>
      <c r="F348">
        <v>0.46379647749510761</v>
      </c>
      <c r="G348">
        <v>8.6105675146771032E-2</v>
      </c>
      <c r="H348">
        <v>4.8923679060665359E-2</v>
      </c>
      <c r="I348">
        <v>0.16438356164383561</v>
      </c>
      <c r="J348">
        <v>2.3172080397037938E-2</v>
      </c>
      <c r="K348">
        <v>58046.399999999441</v>
      </c>
      <c r="L348" t="s">
        <v>3814</v>
      </c>
    </row>
    <row r="349" spans="1:12" x14ac:dyDescent="0.35">
      <c r="A349" s="1">
        <v>346</v>
      </c>
      <c r="B349">
        <v>347</v>
      </c>
      <c r="C349" t="s">
        <v>959</v>
      </c>
      <c r="D349">
        <v>0.2150326787838257</v>
      </c>
      <c r="E349">
        <v>0.1722953836597684</v>
      </c>
      <c r="F349">
        <v>0.59340659340659341</v>
      </c>
      <c r="G349">
        <v>0.2087912087912088</v>
      </c>
      <c r="H349">
        <v>8.7912087912087919E-2</v>
      </c>
      <c r="I349">
        <v>0.2967032967032967</v>
      </c>
      <c r="J349">
        <v>5.2216160939836019E-2</v>
      </c>
      <c r="K349">
        <v>10596.300000000019</v>
      </c>
      <c r="L349" t="s">
        <v>3815</v>
      </c>
    </row>
    <row r="350" spans="1:12" x14ac:dyDescent="0.35">
      <c r="A350" s="1">
        <v>347</v>
      </c>
      <c r="B350">
        <v>348</v>
      </c>
      <c r="C350" t="s">
        <v>962</v>
      </c>
      <c r="D350">
        <v>0.18834755507850801</v>
      </c>
      <c r="E350">
        <v>0.2147651909627421</v>
      </c>
      <c r="F350">
        <v>0.56426332288401249</v>
      </c>
      <c r="G350">
        <v>0.115987460815047</v>
      </c>
      <c r="H350">
        <v>0.10344827586206901</v>
      </c>
      <c r="I350">
        <v>0.2507836990595611</v>
      </c>
      <c r="J350">
        <v>3.9738653328654741E-2</v>
      </c>
      <c r="K350">
        <v>35333.49999999984</v>
      </c>
      <c r="L350" t="s">
        <v>3816</v>
      </c>
    </row>
    <row r="351" spans="1:12" x14ac:dyDescent="0.35">
      <c r="A351" s="1">
        <v>348</v>
      </c>
      <c r="B351">
        <v>349</v>
      </c>
      <c r="C351" t="s">
        <v>964</v>
      </c>
      <c r="D351">
        <v>0.17745444914894221</v>
      </c>
      <c r="E351">
        <v>0.2116190167572948</v>
      </c>
      <c r="F351">
        <v>0.59143327841845139</v>
      </c>
      <c r="G351">
        <v>0.1202635914332784</v>
      </c>
      <c r="H351">
        <v>0.12520593080724879</v>
      </c>
      <c r="I351">
        <v>0.2784184514003295</v>
      </c>
      <c r="J351">
        <v>4.2832267805627357E-2</v>
      </c>
      <c r="K351">
        <v>68498.899999999572</v>
      </c>
      <c r="L351" t="s">
        <v>3817</v>
      </c>
    </row>
    <row r="352" spans="1:12" x14ac:dyDescent="0.35">
      <c r="A352" s="1">
        <v>349</v>
      </c>
      <c r="B352">
        <v>350</v>
      </c>
      <c r="C352" t="s">
        <v>967</v>
      </c>
      <c r="D352">
        <v>0.174996636117631</v>
      </c>
      <c r="E352">
        <v>0.25476095578701302</v>
      </c>
      <c r="F352">
        <v>0.58529411764705885</v>
      </c>
      <c r="G352">
        <v>0.1029411764705882</v>
      </c>
      <c r="H352">
        <v>0.1029411764705882</v>
      </c>
      <c r="I352">
        <v>0.2411764705882353</v>
      </c>
      <c r="J352">
        <v>3.4662994551054198E-2</v>
      </c>
      <c r="K352">
        <v>37439.099999999802</v>
      </c>
      <c r="L352" t="s">
        <v>3818</v>
      </c>
    </row>
    <row r="353" spans="1:12" x14ac:dyDescent="0.35">
      <c r="A353" s="1">
        <v>350</v>
      </c>
      <c r="B353">
        <v>351</v>
      </c>
      <c r="C353" t="s">
        <v>970</v>
      </c>
      <c r="D353">
        <v>0.19291751851499209</v>
      </c>
      <c r="E353">
        <v>0.29334269998156809</v>
      </c>
      <c r="F353">
        <v>0.60322580645161294</v>
      </c>
      <c r="G353">
        <v>0.1</v>
      </c>
      <c r="H353">
        <v>0.1032258064516129</v>
      </c>
      <c r="I353">
        <v>0.2290322580645161</v>
      </c>
      <c r="J353">
        <v>3.7540738889384563E-2</v>
      </c>
      <c r="K353">
        <v>33474.799999999857</v>
      </c>
      <c r="L353" t="s">
        <v>3819</v>
      </c>
    </row>
    <row r="354" spans="1:12" x14ac:dyDescent="0.35">
      <c r="A354" s="1">
        <v>351</v>
      </c>
      <c r="B354">
        <v>352</v>
      </c>
      <c r="C354" t="s">
        <v>972</v>
      </c>
      <c r="D354">
        <v>0.17711359015789399</v>
      </c>
      <c r="E354">
        <v>0.21014978767663089</v>
      </c>
      <c r="F354">
        <v>0.56218905472636815</v>
      </c>
      <c r="G354">
        <v>0.11442786069651741</v>
      </c>
      <c r="H354">
        <v>0.1343283582089552</v>
      </c>
      <c r="I354">
        <v>0.27860696517412942</v>
      </c>
      <c r="J354">
        <v>4.1728748641545507E-2</v>
      </c>
      <c r="K354">
        <v>22656.999999999989</v>
      </c>
      <c r="L354" t="s">
        <v>3820</v>
      </c>
    </row>
    <row r="355" spans="1:12" x14ac:dyDescent="0.35">
      <c r="A355" s="1">
        <v>352</v>
      </c>
      <c r="B355">
        <v>353</v>
      </c>
      <c r="C355" t="s">
        <v>975</v>
      </c>
      <c r="D355">
        <v>0.19229098134759801</v>
      </c>
      <c r="E355">
        <v>0.1030757617976587</v>
      </c>
      <c r="F355">
        <v>0.53333333333333333</v>
      </c>
      <c r="G355">
        <v>0.1583333333333333</v>
      </c>
      <c r="H355">
        <v>0.1</v>
      </c>
      <c r="I355">
        <v>0.28333333333333333</v>
      </c>
      <c r="J355">
        <v>4.4381651778746978E-2</v>
      </c>
      <c r="K355">
        <v>13901.900000000031</v>
      </c>
      <c r="L355" t="s">
        <v>3821</v>
      </c>
    </row>
    <row r="356" spans="1:12" x14ac:dyDescent="0.35">
      <c r="A356" s="1">
        <v>353</v>
      </c>
      <c r="B356">
        <v>354</v>
      </c>
      <c r="C356" t="s">
        <v>977</v>
      </c>
      <c r="D356">
        <v>0.16333050998506021</v>
      </c>
      <c r="E356">
        <v>0.1536915972820117</v>
      </c>
      <c r="F356">
        <v>0.63815789473684215</v>
      </c>
      <c r="G356">
        <v>0.25</v>
      </c>
      <c r="H356">
        <v>0.1184210526315789</v>
      </c>
      <c r="I356">
        <v>0.375</v>
      </c>
      <c r="J356">
        <v>5.2617334156646108E-2</v>
      </c>
      <c r="K356">
        <v>17982.100000000039</v>
      </c>
      <c r="L356" t="s">
        <v>3822</v>
      </c>
    </row>
    <row r="357" spans="1:12" x14ac:dyDescent="0.35">
      <c r="A357" s="1">
        <v>354</v>
      </c>
      <c r="B357">
        <v>355</v>
      </c>
      <c r="C357" t="s">
        <v>980</v>
      </c>
      <c r="D357">
        <v>0.13001812846502531</v>
      </c>
      <c r="E357">
        <v>0.20256367367021871</v>
      </c>
      <c r="F357">
        <v>0.54424778761061943</v>
      </c>
      <c r="G357">
        <v>0.12831858407079649</v>
      </c>
      <c r="H357">
        <v>0.1194690265486726</v>
      </c>
      <c r="I357">
        <v>0.27433628318584069</v>
      </c>
      <c r="J357">
        <v>3.0769784480034559E-2</v>
      </c>
      <c r="K357">
        <v>25589.4</v>
      </c>
      <c r="L357" t="s">
        <v>3823</v>
      </c>
    </row>
    <row r="358" spans="1:12" x14ac:dyDescent="0.35">
      <c r="A358" s="1">
        <v>355</v>
      </c>
      <c r="B358">
        <v>356</v>
      </c>
      <c r="C358" t="s">
        <v>983</v>
      </c>
      <c r="D358">
        <v>0.1797581940825522</v>
      </c>
      <c r="E358">
        <v>0.23573687975208979</v>
      </c>
      <c r="F358">
        <v>0.54906054279749483</v>
      </c>
      <c r="G358">
        <v>0.1461377870563674</v>
      </c>
      <c r="H358">
        <v>0.1085594989561587</v>
      </c>
      <c r="I358">
        <v>0.28601252609603339</v>
      </c>
      <c r="J358">
        <v>4.4368296389061299E-2</v>
      </c>
      <c r="K358">
        <v>55331.799999999494</v>
      </c>
      <c r="L358" t="s">
        <v>3824</v>
      </c>
    </row>
    <row r="359" spans="1:12" x14ac:dyDescent="0.35">
      <c r="A359" s="1">
        <v>356</v>
      </c>
      <c r="B359">
        <v>357</v>
      </c>
      <c r="C359" t="s">
        <v>985</v>
      </c>
      <c r="D359">
        <v>0.20283855229539691</v>
      </c>
      <c r="E359">
        <v>0.18725933595850691</v>
      </c>
      <c r="F359">
        <v>0.5617021276595745</v>
      </c>
      <c r="G359">
        <v>0.13617021276595739</v>
      </c>
      <c r="H359">
        <v>0.10212765957446809</v>
      </c>
      <c r="I359">
        <v>0.26808510638297872</v>
      </c>
      <c r="J359">
        <v>4.5685598466495753E-2</v>
      </c>
      <c r="K359">
        <v>27154.2</v>
      </c>
      <c r="L359" t="s">
        <v>3825</v>
      </c>
    </row>
    <row r="360" spans="1:12" x14ac:dyDescent="0.35">
      <c r="A360" s="1">
        <v>357</v>
      </c>
      <c r="B360">
        <v>358</v>
      </c>
      <c r="C360" t="s">
        <v>988</v>
      </c>
      <c r="D360">
        <v>0.15418544786058599</v>
      </c>
      <c r="E360">
        <v>0.16485677124570611</v>
      </c>
      <c r="F360">
        <v>0.56886227544910184</v>
      </c>
      <c r="G360">
        <v>0.12335329341317371</v>
      </c>
      <c r="H360">
        <v>0.1365269461077844</v>
      </c>
      <c r="I360">
        <v>0.30299401197604792</v>
      </c>
      <c r="J360">
        <v>3.957506489149485E-2</v>
      </c>
      <c r="K360">
        <v>96601.999999999985</v>
      </c>
      <c r="L360" t="s">
        <v>3826</v>
      </c>
    </row>
    <row r="361" spans="1:12" x14ac:dyDescent="0.35">
      <c r="A361" s="1">
        <v>358</v>
      </c>
      <c r="B361">
        <v>359</v>
      </c>
      <c r="C361" t="s">
        <v>991</v>
      </c>
      <c r="D361">
        <v>0.14206122985275951</v>
      </c>
      <c r="E361">
        <v>0.1453160735469729</v>
      </c>
      <c r="F361">
        <v>0.56992084432717682</v>
      </c>
      <c r="G361">
        <v>0.1187335092348285</v>
      </c>
      <c r="H361">
        <v>0.13720316622691289</v>
      </c>
      <c r="I361">
        <v>0.29287598944591031</v>
      </c>
      <c r="J361">
        <v>3.5353085266980888E-2</v>
      </c>
      <c r="K361">
        <v>42242.399999999732</v>
      </c>
      <c r="L361" t="s">
        <v>3827</v>
      </c>
    </row>
    <row r="362" spans="1:12" x14ac:dyDescent="0.35">
      <c r="A362" s="1">
        <v>359</v>
      </c>
      <c r="B362">
        <v>360</v>
      </c>
      <c r="C362" t="s">
        <v>993</v>
      </c>
      <c r="D362">
        <v>0.217123255208091</v>
      </c>
      <c r="E362">
        <v>0.6284714490743285</v>
      </c>
      <c r="F362">
        <v>0.47905759162303663</v>
      </c>
      <c r="G362">
        <v>7.0680628272251314E-2</v>
      </c>
      <c r="H362">
        <v>5.4973821989528798E-2</v>
      </c>
      <c r="I362">
        <v>0.1570680628272251</v>
      </c>
      <c r="J362">
        <v>2.5461311087897349E-2</v>
      </c>
      <c r="K362">
        <v>42408.499999999724</v>
      </c>
      <c r="L362" t="s">
        <v>3828</v>
      </c>
    </row>
    <row r="363" spans="1:12" x14ac:dyDescent="0.35">
      <c r="A363" s="1">
        <v>360</v>
      </c>
      <c r="B363">
        <v>361</v>
      </c>
      <c r="C363" t="s">
        <v>995</v>
      </c>
      <c r="D363">
        <v>0.16345889759836371</v>
      </c>
      <c r="E363">
        <v>0.2519264424799571</v>
      </c>
      <c r="F363">
        <v>0.54920634920634925</v>
      </c>
      <c r="G363">
        <v>0.1238095238095238</v>
      </c>
      <c r="H363">
        <v>0.1015873015873016</v>
      </c>
      <c r="I363">
        <v>0.25396825396825401</v>
      </c>
      <c r="J363">
        <v>3.5347949406930833E-2</v>
      </c>
      <c r="K363">
        <v>34934.099999999868</v>
      </c>
      <c r="L363" t="s">
        <v>3829</v>
      </c>
    </row>
    <row r="364" spans="1:12" x14ac:dyDescent="0.35">
      <c r="A364" s="1">
        <v>361</v>
      </c>
      <c r="B364">
        <v>362</v>
      </c>
      <c r="C364" t="s">
        <v>997</v>
      </c>
      <c r="D364">
        <v>0.17443153495715499</v>
      </c>
      <c r="E364">
        <v>0.2205937140794281</v>
      </c>
      <c r="F364">
        <v>0.63513513513513509</v>
      </c>
      <c r="G364">
        <v>0.1013513513513514</v>
      </c>
      <c r="H364">
        <v>0.1148648648648649</v>
      </c>
      <c r="I364">
        <v>0.25675675675675669</v>
      </c>
      <c r="J364">
        <v>3.4522551611867493E-2</v>
      </c>
      <c r="K364">
        <v>15978.50000000002</v>
      </c>
      <c r="L364" t="s">
        <v>3830</v>
      </c>
    </row>
    <row r="365" spans="1:12" x14ac:dyDescent="0.35">
      <c r="A365" s="1">
        <v>362</v>
      </c>
      <c r="B365">
        <v>363</v>
      </c>
      <c r="C365" t="s">
        <v>999</v>
      </c>
      <c r="D365">
        <v>0.16232325080741131</v>
      </c>
      <c r="E365">
        <v>0.25077740460258863</v>
      </c>
      <c r="F365">
        <v>0.5166163141993958</v>
      </c>
      <c r="G365">
        <v>9.9697885196374625E-2</v>
      </c>
      <c r="H365">
        <v>9.6676737160120846E-2</v>
      </c>
      <c r="I365">
        <v>0.2356495468277946</v>
      </c>
      <c r="J365">
        <v>3.0550145902556732E-2</v>
      </c>
      <c r="K365">
        <v>36642.899999999812</v>
      </c>
      <c r="L365" t="s">
        <v>3831</v>
      </c>
    </row>
    <row r="366" spans="1:12" x14ac:dyDescent="0.35">
      <c r="A366" s="1">
        <v>363</v>
      </c>
      <c r="B366">
        <v>364</v>
      </c>
      <c r="C366" t="s">
        <v>1002</v>
      </c>
      <c r="D366">
        <v>0.18156346644783111</v>
      </c>
      <c r="E366">
        <v>0.51867201120854567</v>
      </c>
      <c r="F366">
        <v>0.44444444444444442</v>
      </c>
      <c r="G366">
        <v>0.1</v>
      </c>
      <c r="H366">
        <v>5.5555555555555552E-2</v>
      </c>
      <c r="I366">
        <v>0.18888888888888891</v>
      </c>
      <c r="J366">
        <v>2.459326828374446E-2</v>
      </c>
      <c r="K366">
        <v>20387.200000000019</v>
      </c>
      <c r="L366" t="s">
        <v>3832</v>
      </c>
    </row>
    <row r="367" spans="1:12" x14ac:dyDescent="0.35">
      <c r="A367" s="1">
        <v>364</v>
      </c>
      <c r="B367">
        <v>365</v>
      </c>
      <c r="C367" t="s">
        <v>1004</v>
      </c>
      <c r="D367">
        <v>0.15444347598318631</v>
      </c>
      <c r="E367">
        <v>0.17487184507744721</v>
      </c>
      <c r="F367">
        <v>0.59375</v>
      </c>
      <c r="G367">
        <v>0.1875</v>
      </c>
      <c r="H367">
        <v>7.1874999999999994E-2</v>
      </c>
      <c r="I367">
        <v>0.30312499999999998</v>
      </c>
      <c r="J367">
        <v>3.5116746894396138E-2</v>
      </c>
      <c r="K367">
        <v>36128.099999999838</v>
      </c>
      <c r="L367" t="s">
        <v>3833</v>
      </c>
    </row>
    <row r="368" spans="1:12" x14ac:dyDescent="0.35">
      <c r="A368" s="1">
        <v>365</v>
      </c>
      <c r="B368">
        <v>366</v>
      </c>
      <c r="C368" t="s">
        <v>1008</v>
      </c>
      <c r="D368">
        <v>0.14125490949360059</v>
      </c>
      <c r="E368">
        <v>0.19468153413611591</v>
      </c>
      <c r="F368">
        <v>0.6143790849673203</v>
      </c>
      <c r="G368">
        <v>0.16666666666666671</v>
      </c>
      <c r="H368">
        <v>4.9019607843137247E-2</v>
      </c>
      <c r="I368">
        <v>0.26797385620915032</v>
      </c>
      <c r="J368">
        <v>2.5873824052706721E-2</v>
      </c>
      <c r="K368">
        <v>33610.199999999859</v>
      </c>
      <c r="L368" t="s">
        <v>3834</v>
      </c>
    </row>
    <row r="369" spans="1:12" x14ac:dyDescent="0.35">
      <c r="A369" s="1">
        <v>366</v>
      </c>
      <c r="B369">
        <v>367</v>
      </c>
      <c r="C369" t="s">
        <v>1012</v>
      </c>
      <c r="D369">
        <v>0.12914345018109419</v>
      </c>
      <c r="E369">
        <v>0.64557122965453195</v>
      </c>
      <c r="F369">
        <v>0.47101449275362323</v>
      </c>
      <c r="G369">
        <v>7.2463768115942032E-2</v>
      </c>
      <c r="H369">
        <v>5.7971014492753617E-2</v>
      </c>
      <c r="I369">
        <v>0.1521739130434783</v>
      </c>
      <c r="J369">
        <v>1.585747813295409E-2</v>
      </c>
      <c r="K369">
        <v>45793.599999999627</v>
      </c>
      <c r="L369" t="s">
        <v>3835</v>
      </c>
    </row>
    <row r="370" spans="1:12" x14ac:dyDescent="0.35">
      <c r="A370" s="1">
        <v>367</v>
      </c>
      <c r="B370">
        <v>368</v>
      </c>
      <c r="C370" t="s">
        <v>1014</v>
      </c>
      <c r="D370">
        <v>0.16324922284011811</v>
      </c>
      <c r="E370">
        <v>0.26088456978607688</v>
      </c>
      <c r="F370">
        <v>0.55536626916524701</v>
      </c>
      <c r="G370">
        <v>0.11413969335604771</v>
      </c>
      <c r="H370">
        <v>0.1039182282793867</v>
      </c>
      <c r="I370">
        <v>0.24361158432708691</v>
      </c>
      <c r="J370">
        <v>3.484504289532156E-2</v>
      </c>
      <c r="K370">
        <v>66209.899999999543</v>
      </c>
      <c r="L370" t="s">
        <v>3836</v>
      </c>
    </row>
    <row r="371" spans="1:12" x14ac:dyDescent="0.35">
      <c r="A371" s="1">
        <v>368</v>
      </c>
      <c r="B371">
        <v>369</v>
      </c>
      <c r="C371" t="s">
        <v>1017</v>
      </c>
      <c r="D371">
        <v>0.1564063978779256</v>
      </c>
      <c r="E371">
        <v>0.31619317704395888</v>
      </c>
      <c r="F371">
        <v>0.54679802955665024</v>
      </c>
      <c r="G371">
        <v>0.10344827586206901</v>
      </c>
      <c r="H371">
        <v>0.10837438423645319</v>
      </c>
      <c r="I371">
        <v>0.22660098522167491</v>
      </c>
      <c r="J371">
        <v>3.1080424289716631E-2</v>
      </c>
      <c r="K371">
        <v>22203.599999999991</v>
      </c>
      <c r="L371" t="s">
        <v>3837</v>
      </c>
    </row>
    <row r="372" spans="1:12" x14ac:dyDescent="0.35">
      <c r="A372" s="1">
        <v>369</v>
      </c>
      <c r="B372">
        <v>370</v>
      </c>
      <c r="C372" t="s">
        <v>1019</v>
      </c>
      <c r="D372">
        <v>0.15537688727898091</v>
      </c>
      <c r="E372">
        <v>0.17296250357216791</v>
      </c>
      <c r="F372">
        <v>0.54037267080745344</v>
      </c>
      <c r="G372">
        <v>0.12732919254658381</v>
      </c>
      <c r="H372">
        <v>0.108695652173913</v>
      </c>
      <c r="I372">
        <v>0.25776397515527949</v>
      </c>
      <c r="J372">
        <v>3.534874437542615E-2</v>
      </c>
      <c r="K372">
        <v>37132.599999999838</v>
      </c>
      <c r="L372" t="s">
        <v>3838</v>
      </c>
    </row>
    <row r="373" spans="1:12" x14ac:dyDescent="0.35">
      <c r="A373" s="1">
        <v>370</v>
      </c>
      <c r="B373">
        <v>371</v>
      </c>
      <c r="C373" t="s">
        <v>1021</v>
      </c>
      <c r="D373">
        <v>0.15681755125695629</v>
      </c>
      <c r="E373">
        <v>0.1566495686864208</v>
      </c>
      <c r="F373">
        <v>0.56338028169014087</v>
      </c>
      <c r="G373">
        <v>0.1173708920187793</v>
      </c>
      <c r="H373">
        <v>0.1384976525821596</v>
      </c>
      <c r="I373">
        <v>0.2981220657276995</v>
      </c>
      <c r="J373">
        <v>3.909325597486376E-2</v>
      </c>
      <c r="K373">
        <v>48479.29999999961</v>
      </c>
      <c r="L373" t="s">
        <v>3839</v>
      </c>
    </row>
    <row r="374" spans="1:12" x14ac:dyDescent="0.35">
      <c r="A374" s="1">
        <v>371</v>
      </c>
      <c r="B374">
        <v>372</v>
      </c>
      <c r="C374" t="s">
        <v>1024</v>
      </c>
      <c r="D374">
        <v>0.17336399746756151</v>
      </c>
      <c r="E374">
        <v>0.20571874558427261</v>
      </c>
      <c r="F374">
        <v>0.57317073170731703</v>
      </c>
      <c r="G374">
        <v>0.11788617886178859</v>
      </c>
      <c r="H374">
        <v>0.11788617886178859</v>
      </c>
      <c r="I374">
        <v>0.27642276422764228</v>
      </c>
      <c r="J374">
        <v>3.9091302818198302E-2</v>
      </c>
      <c r="K374">
        <v>27479.399999999969</v>
      </c>
      <c r="L374" t="s">
        <v>3840</v>
      </c>
    </row>
    <row r="375" spans="1:12" x14ac:dyDescent="0.35">
      <c r="A375" s="1">
        <v>372</v>
      </c>
      <c r="B375">
        <v>373</v>
      </c>
      <c r="C375" t="s">
        <v>1026</v>
      </c>
      <c r="D375">
        <v>0.16286340959262499</v>
      </c>
      <c r="E375">
        <v>0.48724111838547313</v>
      </c>
      <c r="F375">
        <v>0.44181459566074949</v>
      </c>
      <c r="G375">
        <v>8.8757396449704137E-2</v>
      </c>
      <c r="H375">
        <v>5.9171597633136092E-2</v>
      </c>
      <c r="I375">
        <v>0.1775147928994083</v>
      </c>
      <c r="J375">
        <v>2.2877140411141129E-2</v>
      </c>
      <c r="K375">
        <v>58374.999999999432</v>
      </c>
      <c r="L375" t="s">
        <v>3841</v>
      </c>
    </row>
    <row r="376" spans="1:12" x14ac:dyDescent="0.35">
      <c r="A376" s="1">
        <v>373</v>
      </c>
      <c r="B376">
        <v>374</v>
      </c>
      <c r="C376" t="s">
        <v>1028</v>
      </c>
      <c r="D376">
        <v>0.12731378873410321</v>
      </c>
      <c r="E376">
        <v>0.25938323190791018</v>
      </c>
      <c r="F376">
        <v>0.57961783439490444</v>
      </c>
      <c r="G376">
        <v>0.1050955414012739</v>
      </c>
      <c r="H376">
        <v>0.11464968152866239</v>
      </c>
      <c r="I376">
        <v>0.25477707006369432</v>
      </c>
      <c r="J376">
        <v>2.6901629123888531E-2</v>
      </c>
      <c r="K376">
        <v>33643.999999999847</v>
      </c>
      <c r="L376" t="s">
        <v>3842</v>
      </c>
    </row>
    <row r="377" spans="1:12" x14ac:dyDescent="0.35">
      <c r="A377" s="1">
        <v>374</v>
      </c>
      <c r="B377">
        <v>375</v>
      </c>
      <c r="C377" t="s">
        <v>1030</v>
      </c>
      <c r="D377">
        <v>0.17171820259804491</v>
      </c>
      <c r="E377">
        <v>0.2384791784478274</v>
      </c>
      <c r="F377">
        <v>0.58279009126466752</v>
      </c>
      <c r="G377">
        <v>0.1173402868318123</v>
      </c>
      <c r="H377">
        <v>0.1277705345501956</v>
      </c>
      <c r="I377">
        <v>0.27900912646675358</v>
      </c>
      <c r="J377">
        <v>4.1502583686113419E-2</v>
      </c>
      <c r="K377">
        <v>83920.499999999913</v>
      </c>
      <c r="L377" t="s">
        <v>3843</v>
      </c>
    </row>
    <row r="378" spans="1:12" x14ac:dyDescent="0.35">
      <c r="A378" s="1">
        <v>375</v>
      </c>
      <c r="B378">
        <v>376</v>
      </c>
      <c r="C378" t="s">
        <v>1032</v>
      </c>
      <c r="D378">
        <v>0.1880400426354458</v>
      </c>
      <c r="E378">
        <v>0.74969120106918552</v>
      </c>
      <c r="F378">
        <v>0.43548387096774188</v>
      </c>
      <c r="G378">
        <v>5.8064516129032261E-2</v>
      </c>
      <c r="H378">
        <v>4.5161290322580643E-2</v>
      </c>
      <c r="I378">
        <v>0.13225806451612901</v>
      </c>
      <c r="J378">
        <v>1.7451492680657519E-2</v>
      </c>
      <c r="K378">
        <v>34346.999999999884</v>
      </c>
      <c r="L378" t="s">
        <v>3844</v>
      </c>
    </row>
    <row r="379" spans="1:12" x14ac:dyDescent="0.35">
      <c r="A379" s="1">
        <v>376</v>
      </c>
      <c r="B379">
        <v>377</v>
      </c>
      <c r="C379" t="s">
        <v>1034</v>
      </c>
      <c r="D379">
        <v>0.15760134426297931</v>
      </c>
      <c r="E379">
        <v>0.1434849729031149</v>
      </c>
      <c r="F379">
        <v>0.57279693486590033</v>
      </c>
      <c r="G379">
        <v>0.11685823754789269</v>
      </c>
      <c r="H379">
        <v>0.13218390804597699</v>
      </c>
      <c r="I379">
        <v>0.3065134099616858</v>
      </c>
      <c r="J379">
        <v>3.8436635107362019E-2</v>
      </c>
      <c r="K379">
        <v>60007.599999999482</v>
      </c>
      <c r="L379" t="s">
        <v>3845</v>
      </c>
    </row>
    <row r="380" spans="1:12" x14ac:dyDescent="0.35">
      <c r="A380" s="1">
        <v>377</v>
      </c>
      <c r="B380">
        <v>378</v>
      </c>
      <c r="C380" t="s">
        <v>1036</v>
      </c>
      <c r="D380">
        <v>0.1061455838235069</v>
      </c>
      <c r="E380">
        <v>0.1667590071335901</v>
      </c>
      <c r="F380">
        <v>0.64419475655430714</v>
      </c>
      <c r="G380">
        <v>0.11235955056179769</v>
      </c>
      <c r="H380">
        <v>0.1460674157303371</v>
      </c>
      <c r="I380">
        <v>0.29962546816479402</v>
      </c>
      <c r="J380">
        <v>2.6224415890538411E-2</v>
      </c>
      <c r="K380">
        <v>29596.199999999932</v>
      </c>
      <c r="L380" t="s">
        <v>3846</v>
      </c>
    </row>
    <row r="381" spans="1:12" x14ac:dyDescent="0.35">
      <c r="A381" s="1">
        <v>378</v>
      </c>
      <c r="B381">
        <v>379</v>
      </c>
      <c r="C381" t="s">
        <v>1040</v>
      </c>
      <c r="D381">
        <v>0.16589038943946061</v>
      </c>
      <c r="E381">
        <v>0.22592335963527041</v>
      </c>
      <c r="F381">
        <v>0.5490196078431373</v>
      </c>
      <c r="G381">
        <v>0.1209150326797386</v>
      </c>
      <c r="H381">
        <v>8.4967320261437912E-2</v>
      </c>
      <c r="I381">
        <v>0.23529411764705879</v>
      </c>
      <c r="J381">
        <v>3.2284621275013678E-2</v>
      </c>
      <c r="K381">
        <v>34705.899999999863</v>
      </c>
      <c r="L381" t="s">
        <v>3847</v>
      </c>
    </row>
    <row r="382" spans="1:12" x14ac:dyDescent="0.35">
      <c r="A382" s="1">
        <v>379</v>
      </c>
      <c r="B382">
        <v>380</v>
      </c>
      <c r="C382" t="s">
        <v>1042</v>
      </c>
      <c r="D382">
        <v>0.19247475212542961</v>
      </c>
      <c r="E382">
        <v>0.169017227490105</v>
      </c>
      <c r="F382">
        <v>0.55688622754491013</v>
      </c>
      <c r="G382">
        <v>0.1317365269461078</v>
      </c>
      <c r="H382">
        <v>0.125748502994012</v>
      </c>
      <c r="I382">
        <v>0.30538922155688619</v>
      </c>
      <c r="J382">
        <v>4.6718533412537261E-2</v>
      </c>
      <c r="K382">
        <v>19159.300000000021</v>
      </c>
      <c r="L382" t="s">
        <v>3848</v>
      </c>
    </row>
    <row r="383" spans="1:12" x14ac:dyDescent="0.35">
      <c r="A383" s="1">
        <v>380</v>
      </c>
      <c r="B383">
        <v>381</v>
      </c>
      <c r="C383" t="s">
        <v>1044</v>
      </c>
      <c r="D383">
        <v>0.17270151216968091</v>
      </c>
      <c r="E383">
        <v>0.25999080785173639</v>
      </c>
      <c r="F383">
        <v>0.5300546448087432</v>
      </c>
      <c r="G383">
        <v>0.1038251366120219</v>
      </c>
      <c r="H383">
        <v>7.650273224043716E-2</v>
      </c>
      <c r="I383">
        <v>0.22950819672131151</v>
      </c>
      <c r="J383">
        <v>2.823660504480727E-2</v>
      </c>
      <c r="K383">
        <v>20505.100000000009</v>
      </c>
      <c r="L383" t="s">
        <v>3849</v>
      </c>
    </row>
    <row r="384" spans="1:12" x14ac:dyDescent="0.35">
      <c r="A384" s="1">
        <v>381</v>
      </c>
      <c r="B384">
        <v>382</v>
      </c>
      <c r="C384" t="s">
        <v>1046</v>
      </c>
      <c r="D384">
        <v>0.12849174379909509</v>
      </c>
      <c r="E384">
        <v>7.7647654996163537E-2</v>
      </c>
      <c r="F384">
        <v>0.61250000000000004</v>
      </c>
      <c r="G384">
        <v>0.16250000000000001</v>
      </c>
      <c r="H384">
        <v>0.21249999999999999</v>
      </c>
      <c r="I384">
        <v>0.375</v>
      </c>
      <c r="J384">
        <v>4.4347134502923977E-2</v>
      </c>
      <c r="K384">
        <v>9134.6000000000076</v>
      </c>
      <c r="L384" t="s">
        <v>3850</v>
      </c>
    </row>
    <row r="385" spans="1:12" x14ac:dyDescent="0.35">
      <c r="A385" s="1">
        <v>382</v>
      </c>
      <c r="B385">
        <v>383</v>
      </c>
      <c r="C385" t="s">
        <v>1049</v>
      </c>
      <c r="D385">
        <v>0.1978356107321507</v>
      </c>
      <c r="E385">
        <v>0.15725077677966079</v>
      </c>
      <c r="F385">
        <v>0.52727272727272723</v>
      </c>
      <c r="G385">
        <v>0.103030303030303</v>
      </c>
      <c r="H385">
        <v>0.1393939393939394</v>
      </c>
      <c r="I385">
        <v>0.27272727272727271</v>
      </c>
      <c r="J385">
        <v>4.4402993190262592E-2</v>
      </c>
      <c r="K385">
        <v>18707.800000000021</v>
      </c>
      <c r="L385" t="s">
        <v>3851</v>
      </c>
    </row>
    <row r="386" spans="1:12" x14ac:dyDescent="0.35">
      <c r="A386" s="1">
        <v>383</v>
      </c>
      <c r="B386">
        <v>384</v>
      </c>
      <c r="C386" t="s">
        <v>1051</v>
      </c>
      <c r="D386">
        <v>0.18765382787454979</v>
      </c>
      <c r="E386">
        <v>0.13081245533875599</v>
      </c>
      <c r="F386">
        <v>0.62439024390243902</v>
      </c>
      <c r="G386">
        <v>0.16097560975609759</v>
      </c>
      <c r="H386">
        <v>8.2926829268292687E-2</v>
      </c>
      <c r="I386">
        <v>0.28292682926829271</v>
      </c>
      <c r="J386">
        <v>4.1258082632752352E-2</v>
      </c>
      <c r="K386">
        <v>23139.799999999988</v>
      </c>
      <c r="L386" t="s">
        <v>3852</v>
      </c>
    </row>
    <row r="387" spans="1:12" x14ac:dyDescent="0.35">
      <c r="A387" s="1">
        <v>384</v>
      </c>
      <c r="B387">
        <v>385</v>
      </c>
      <c r="C387" t="s">
        <v>1054</v>
      </c>
      <c r="D387">
        <v>0.1354132230433753</v>
      </c>
      <c r="E387">
        <v>0.1706988494181251</v>
      </c>
      <c r="F387">
        <v>0.57478005865102644</v>
      </c>
      <c r="G387">
        <v>0.1290322580645161</v>
      </c>
      <c r="H387">
        <v>0.13196480938416419</v>
      </c>
      <c r="I387">
        <v>0.28739002932551322</v>
      </c>
      <c r="J387">
        <v>3.4386253443248811E-2</v>
      </c>
      <c r="K387">
        <v>38416.999999999789</v>
      </c>
      <c r="L387" t="s">
        <v>3853</v>
      </c>
    </row>
    <row r="388" spans="1:12" x14ac:dyDescent="0.35">
      <c r="A388" s="1">
        <v>385</v>
      </c>
      <c r="B388">
        <v>386</v>
      </c>
      <c r="C388" t="s">
        <v>1056</v>
      </c>
      <c r="D388">
        <v>0.15618904811104781</v>
      </c>
      <c r="E388">
        <v>0.19222218590838461</v>
      </c>
      <c r="F388">
        <v>0.5</v>
      </c>
      <c r="G388">
        <v>0.1233766233766234</v>
      </c>
      <c r="H388">
        <v>0.1038961038961039</v>
      </c>
      <c r="I388">
        <v>0.25974025974025972</v>
      </c>
      <c r="J388">
        <v>3.2740450443222727E-2</v>
      </c>
      <c r="K388">
        <v>17175.000000000018</v>
      </c>
      <c r="L388" t="s">
        <v>3854</v>
      </c>
    </row>
    <row r="389" spans="1:12" x14ac:dyDescent="0.35">
      <c r="A389" s="1">
        <v>386</v>
      </c>
      <c r="B389">
        <v>387</v>
      </c>
      <c r="C389" t="s">
        <v>1058</v>
      </c>
      <c r="D389">
        <v>0.11711369237804969</v>
      </c>
      <c r="E389">
        <v>0.1134703864608478</v>
      </c>
      <c r="F389">
        <v>0.61165048543689315</v>
      </c>
      <c r="G389">
        <v>8.7378640776699032E-2</v>
      </c>
      <c r="H389">
        <v>0.1844660194174757</v>
      </c>
      <c r="I389">
        <v>0.30097087378640769</v>
      </c>
      <c r="J389">
        <v>2.6907691518434661E-2</v>
      </c>
      <c r="K389">
        <v>11690.700000000021</v>
      </c>
      <c r="L389" t="s">
        <v>3855</v>
      </c>
    </row>
    <row r="390" spans="1:12" x14ac:dyDescent="0.35">
      <c r="A390" s="1">
        <v>387</v>
      </c>
      <c r="B390">
        <v>388</v>
      </c>
      <c r="C390" t="s">
        <v>1060</v>
      </c>
      <c r="D390">
        <v>0.1466926746308716</v>
      </c>
      <c r="E390">
        <v>0.19758414438963129</v>
      </c>
      <c r="F390">
        <v>0.55162241887905605</v>
      </c>
      <c r="G390">
        <v>0.13864306784660771</v>
      </c>
      <c r="H390">
        <v>9.1445427728613568E-2</v>
      </c>
      <c r="I390">
        <v>0.28908554572271389</v>
      </c>
      <c r="J390">
        <v>3.2003225031038793E-2</v>
      </c>
      <c r="K390">
        <v>38178.899999999812</v>
      </c>
      <c r="L390" t="s">
        <v>3856</v>
      </c>
    </row>
    <row r="391" spans="1:12" x14ac:dyDescent="0.35">
      <c r="A391" s="1">
        <v>388</v>
      </c>
      <c r="B391">
        <v>389</v>
      </c>
      <c r="C391" t="s">
        <v>1063</v>
      </c>
      <c r="D391">
        <v>0.15633999549941369</v>
      </c>
      <c r="E391">
        <v>0.17927767787239041</v>
      </c>
      <c r="F391">
        <v>0.54260089686098656</v>
      </c>
      <c r="G391">
        <v>0.13901345291479819</v>
      </c>
      <c r="H391">
        <v>0.1121076233183857</v>
      </c>
      <c r="I391">
        <v>0.28699551569506732</v>
      </c>
      <c r="J391">
        <v>3.8177849012205167E-2</v>
      </c>
      <c r="K391">
        <v>50745.999999999563</v>
      </c>
      <c r="L391" t="s">
        <v>3857</v>
      </c>
    </row>
    <row r="392" spans="1:12" x14ac:dyDescent="0.35">
      <c r="A392" s="1">
        <v>389</v>
      </c>
      <c r="B392">
        <v>390</v>
      </c>
      <c r="C392" t="s">
        <v>1065</v>
      </c>
      <c r="D392">
        <v>0.1860209390563369</v>
      </c>
      <c r="E392">
        <v>0.33790098667735857</v>
      </c>
      <c r="F392">
        <v>0.55308219178082196</v>
      </c>
      <c r="G392">
        <v>9.0753424657534248E-2</v>
      </c>
      <c r="H392">
        <v>7.8767123287671229E-2</v>
      </c>
      <c r="I392">
        <v>0.21061643835616439</v>
      </c>
      <c r="J392">
        <v>3.058766450792658E-2</v>
      </c>
      <c r="K392">
        <v>64025.199999999582</v>
      </c>
      <c r="L392" t="s">
        <v>3858</v>
      </c>
    </row>
    <row r="393" spans="1:12" x14ac:dyDescent="0.35">
      <c r="A393" s="1">
        <v>390</v>
      </c>
      <c r="B393">
        <v>391</v>
      </c>
      <c r="C393" t="s">
        <v>1068</v>
      </c>
      <c r="D393">
        <v>0.1448343653362065</v>
      </c>
      <c r="E393">
        <v>0.15886138960988441</v>
      </c>
      <c r="F393">
        <v>0.62818003913894327</v>
      </c>
      <c r="G393">
        <v>0.14285714285714279</v>
      </c>
      <c r="H393">
        <v>0.12915851272015649</v>
      </c>
      <c r="I393">
        <v>0.30136986301369861</v>
      </c>
      <c r="J393">
        <v>3.8678870132928762E-2</v>
      </c>
      <c r="K393">
        <v>57591.599999999467</v>
      </c>
      <c r="L393" t="s">
        <v>3859</v>
      </c>
    </row>
    <row r="394" spans="1:12" x14ac:dyDescent="0.35">
      <c r="A394" s="1">
        <v>391</v>
      </c>
      <c r="B394">
        <v>392</v>
      </c>
      <c r="C394" t="s">
        <v>1072</v>
      </c>
      <c r="D394">
        <v>0.1508067711495894</v>
      </c>
      <c r="E394">
        <v>0.1250380878374375</v>
      </c>
      <c r="F394">
        <v>0.5748792270531401</v>
      </c>
      <c r="G394">
        <v>0.13768115942028991</v>
      </c>
      <c r="H394">
        <v>0.14251207729468601</v>
      </c>
      <c r="I394">
        <v>0.31159420289855072</v>
      </c>
      <c r="J394">
        <v>4.140685561327255E-2</v>
      </c>
      <c r="K394">
        <v>47462.59999999962</v>
      </c>
      <c r="L394" t="s">
        <v>3860</v>
      </c>
    </row>
    <row r="395" spans="1:12" x14ac:dyDescent="0.35">
      <c r="A395" s="1">
        <v>392</v>
      </c>
      <c r="B395">
        <v>393</v>
      </c>
      <c r="C395" t="s">
        <v>1074</v>
      </c>
      <c r="D395">
        <v>0.21935925295289299</v>
      </c>
      <c r="E395">
        <v>0.26919875193868958</v>
      </c>
      <c r="F395">
        <v>0.52127659574468088</v>
      </c>
      <c r="G395">
        <v>0.1170212765957447</v>
      </c>
      <c r="H395">
        <v>0.10106382978723399</v>
      </c>
      <c r="I395">
        <v>0.26063829787234039</v>
      </c>
      <c r="J395">
        <v>4.4660109254423923E-2</v>
      </c>
      <c r="K395">
        <v>21401.80000000001</v>
      </c>
      <c r="L395" t="s">
        <v>3861</v>
      </c>
    </row>
    <row r="396" spans="1:12" x14ac:dyDescent="0.35">
      <c r="A396" s="1">
        <v>393</v>
      </c>
      <c r="B396">
        <v>394</v>
      </c>
      <c r="C396" t="s">
        <v>1076</v>
      </c>
      <c r="D396">
        <v>0.16243752949306869</v>
      </c>
      <c r="E396">
        <v>0.16178706812820329</v>
      </c>
      <c r="F396">
        <v>0.61486486486486491</v>
      </c>
      <c r="G396">
        <v>0.1283783783783784</v>
      </c>
      <c r="H396">
        <v>0.1126126126126126</v>
      </c>
      <c r="I396">
        <v>0.29054054054054052</v>
      </c>
      <c r="J396">
        <v>3.8155279920468688E-2</v>
      </c>
      <c r="K396">
        <v>49087.799999999603</v>
      </c>
      <c r="L396" t="s">
        <v>3862</v>
      </c>
    </row>
    <row r="397" spans="1:12" x14ac:dyDescent="0.35">
      <c r="A397" s="1">
        <v>394</v>
      </c>
      <c r="B397">
        <v>395</v>
      </c>
      <c r="C397" t="s">
        <v>1080</v>
      </c>
      <c r="D397">
        <v>0.1199556780714555</v>
      </c>
      <c r="E397">
        <v>0.2380704200872889</v>
      </c>
      <c r="F397">
        <v>0.58333333333333337</v>
      </c>
      <c r="G397">
        <v>0.11805555555555559</v>
      </c>
      <c r="H397">
        <v>0.11805555555555559</v>
      </c>
      <c r="I397">
        <v>0.25</v>
      </c>
      <c r="J397">
        <v>2.6187925849796342E-2</v>
      </c>
      <c r="K397">
        <v>15910.300000000039</v>
      </c>
      <c r="L397" t="s">
        <v>3863</v>
      </c>
    </row>
    <row r="398" spans="1:12" x14ac:dyDescent="0.35">
      <c r="A398" s="1">
        <v>395</v>
      </c>
      <c r="B398">
        <v>396</v>
      </c>
      <c r="C398" t="s">
        <v>1082</v>
      </c>
      <c r="D398">
        <v>0.1501986653764317</v>
      </c>
      <c r="E398">
        <v>0.20745386582846539</v>
      </c>
      <c r="F398">
        <v>0.55955056179775275</v>
      </c>
      <c r="G398">
        <v>0.1157303370786517</v>
      </c>
      <c r="H398">
        <v>0.1213483146067416</v>
      </c>
      <c r="I398">
        <v>0.26516853932584272</v>
      </c>
      <c r="J398">
        <v>3.5179099400213437E-2</v>
      </c>
      <c r="K398">
        <v>100394.3000000001</v>
      </c>
      <c r="L398" t="s">
        <v>3864</v>
      </c>
    </row>
    <row r="399" spans="1:12" x14ac:dyDescent="0.35">
      <c r="A399" s="1">
        <v>396</v>
      </c>
      <c r="B399">
        <v>397</v>
      </c>
      <c r="C399" t="s">
        <v>1085</v>
      </c>
      <c r="D399">
        <v>0.1885216939837415</v>
      </c>
      <c r="E399">
        <v>0.18110991645513311</v>
      </c>
      <c r="F399">
        <v>0.60179640718562877</v>
      </c>
      <c r="G399">
        <v>0.1137724550898204</v>
      </c>
      <c r="H399">
        <v>0.1317365269461078</v>
      </c>
      <c r="I399">
        <v>0.29041916167664672</v>
      </c>
      <c r="J399">
        <v>4.4764727106472252E-2</v>
      </c>
      <c r="K399">
        <v>36804.199999999808</v>
      </c>
      <c r="L399" t="s">
        <v>3865</v>
      </c>
    </row>
    <row r="400" spans="1:12" x14ac:dyDescent="0.35">
      <c r="A400" s="1">
        <v>397</v>
      </c>
      <c r="B400">
        <v>398</v>
      </c>
      <c r="C400" t="s">
        <v>1088</v>
      </c>
      <c r="D400">
        <v>0.13378605809629079</v>
      </c>
      <c r="E400">
        <v>0.32630192284465109</v>
      </c>
      <c r="F400">
        <v>0.65560165975103735</v>
      </c>
      <c r="G400">
        <v>0.1037344398340249</v>
      </c>
      <c r="H400">
        <v>9.9585062240663894E-2</v>
      </c>
      <c r="I400">
        <v>0.28215767634854771</v>
      </c>
      <c r="J400">
        <v>2.645985756178083E-2</v>
      </c>
      <c r="K400">
        <v>51876.999999999513</v>
      </c>
      <c r="L400" t="s">
        <v>3866</v>
      </c>
    </row>
    <row r="401" spans="1:12" x14ac:dyDescent="0.35">
      <c r="A401" s="1">
        <v>398</v>
      </c>
      <c r="B401">
        <v>399</v>
      </c>
      <c r="C401" t="s">
        <v>1092</v>
      </c>
      <c r="D401">
        <v>0.1573704713526323</v>
      </c>
      <c r="E401">
        <v>0.68789509538313165</v>
      </c>
      <c r="F401">
        <v>0.41570438799076209</v>
      </c>
      <c r="G401">
        <v>6.0046189376443418E-2</v>
      </c>
      <c r="H401">
        <v>3.695150115473441E-2</v>
      </c>
      <c r="I401">
        <v>0.1224018475750577</v>
      </c>
      <c r="J401">
        <v>1.395814299385416E-2</v>
      </c>
      <c r="K401">
        <v>48703.699999999582</v>
      </c>
      <c r="L401" t="s">
        <v>3867</v>
      </c>
    </row>
    <row r="402" spans="1:12" x14ac:dyDescent="0.35">
      <c r="A402" s="1">
        <v>399</v>
      </c>
      <c r="B402">
        <v>400</v>
      </c>
      <c r="C402" t="s">
        <v>1094</v>
      </c>
      <c r="D402">
        <v>0.1733145877018355</v>
      </c>
      <c r="E402">
        <v>0.79943253586182805</v>
      </c>
      <c r="F402">
        <v>0.42505133470225881</v>
      </c>
      <c r="G402">
        <v>5.5441478439425047E-2</v>
      </c>
      <c r="H402">
        <v>3.0800821355236142E-2</v>
      </c>
      <c r="I402">
        <v>0.11498973305954829</v>
      </c>
      <c r="J402">
        <v>1.3609336098189951E-2</v>
      </c>
      <c r="K402">
        <v>54567.299999999457</v>
      </c>
      <c r="L402" t="s">
        <v>3868</v>
      </c>
    </row>
    <row r="403" spans="1:12" x14ac:dyDescent="0.35">
      <c r="A403" s="1">
        <v>400</v>
      </c>
      <c r="B403">
        <v>401</v>
      </c>
      <c r="C403" t="s">
        <v>1096</v>
      </c>
      <c r="D403">
        <v>0.20435353529103709</v>
      </c>
      <c r="E403">
        <v>0.64505496644046811</v>
      </c>
      <c r="F403">
        <v>0.42772277227722771</v>
      </c>
      <c r="G403">
        <v>7.1287128712871281E-2</v>
      </c>
      <c r="H403">
        <v>6.3366336633663367E-2</v>
      </c>
      <c r="I403">
        <v>0.1524752475247525</v>
      </c>
      <c r="J403">
        <v>2.6291181878210751E-2</v>
      </c>
      <c r="K403">
        <v>57774.799999999443</v>
      </c>
      <c r="L403" t="s">
        <v>3869</v>
      </c>
    </row>
    <row r="404" spans="1:12" x14ac:dyDescent="0.35">
      <c r="A404" s="1">
        <v>401</v>
      </c>
      <c r="B404">
        <v>402</v>
      </c>
      <c r="C404" t="s">
        <v>1098</v>
      </c>
      <c r="D404">
        <v>0.18964049314935599</v>
      </c>
      <c r="E404">
        <v>0.160301234428506</v>
      </c>
      <c r="F404">
        <v>0.63315217391304346</v>
      </c>
      <c r="G404">
        <v>0.1222826086956522</v>
      </c>
      <c r="H404">
        <v>0.15760869565217389</v>
      </c>
      <c r="I404">
        <v>0.29347826086956519</v>
      </c>
      <c r="J404">
        <v>5.1411102643703167E-2</v>
      </c>
      <c r="K404">
        <v>41546.399999999732</v>
      </c>
      <c r="L404" t="s">
        <v>3870</v>
      </c>
    </row>
    <row r="405" spans="1:12" x14ac:dyDescent="0.35">
      <c r="A405" s="1">
        <v>402</v>
      </c>
      <c r="B405">
        <v>403</v>
      </c>
      <c r="C405" t="s">
        <v>1102</v>
      </c>
      <c r="D405">
        <v>0.19690644546173541</v>
      </c>
      <c r="E405">
        <v>0.27605952806923972</v>
      </c>
      <c r="F405">
        <v>0.56972111553784865</v>
      </c>
      <c r="G405">
        <v>9.5617529880478086E-2</v>
      </c>
      <c r="H405">
        <v>0.1155378486055777</v>
      </c>
      <c r="I405">
        <v>0.27490039840637448</v>
      </c>
      <c r="J405">
        <v>3.9346722157267269E-2</v>
      </c>
      <c r="K405">
        <v>28447.09999999998</v>
      </c>
      <c r="L405" t="s">
        <v>3871</v>
      </c>
    </row>
    <row r="406" spans="1:12" x14ac:dyDescent="0.35">
      <c r="A406" s="1">
        <v>403</v>
      </c>
      <c r="B406">
        <v>404</v>
      </c>
      <c r="C406" t="s">
        <v>1106</v>
      </c>
      <c r="D406">
        <v>0.17145009821233151</v>
      </c>
      <c r="E406">
        <v>0.75201382029769281</v>
      </c>
      <c r="F406">
        <v>0.33953488372093021</v>
      </c>
      <c r="G406">
        <v>6.0465116279069767E-2</v>
      </c>
      <c r="H406">
        <v>5.1162790697674418E-2</v>
      </c>
      <c r="I406">
        <v>0.13023255813953491</v>
      </c>
      <c r="J406">
        <v>1.663006477579472E-2</v>
      </c>
      <c r="K406">
        <v>24389.40000000002</v>
      </c>
      <c r="L406" t="s">
        <v>3872</v>
      </c>
    </row>
    <row r="407" spans="1:12" x14ac:dyDescent="0.35">
      <c r="A407" s="1">
        <v>404</v>
      </c>
      <c r="B407">
        <v>405</v>
      </c>
      <c r="C407" t="s">
        <v>1108</v>
      </c>
      <c r="D407">
        <v>0.17798994206678659</v>
      </c>
      <c r="E407">
        <v>0.25621569828266388</v>
      </c>
      <c r="F407">
        <v>0.58588957055214719</v>
      </c>
      <c r="G407">
        <v>8.5889570552147243E-2</v>
      </c>
      <c r="H407">
        <v>0.12883435582822089</v>
      </c>
      <c r="I407">
        <v>0.26380368098159512</v>
      </c>
      <c r="J407">
        <v>3.6138568959652423E-2</v>
      </c>
      <c r="K407">
        <v>35826.299999999843</v>
      </c>
      <c r="L407" t="s">
        <v>3873</v>
      </c>
    </row>
    <row r="408" spans="1:12" x14ac:dyDescent="0.35">
      <c r="A408" s="1">
        <v>405</v>
      </c>
      <c r="B408">
        <v>406</v>
      </c>
      <c r="C408" t="s">
        <v>1110</v>
      </c>
      <c r="D408">
        <v>0.15143003589263401</v>
      </c>
      <c r="E408">
        <v>0.21928470806678249</v>
      </c>
      <c r="F408">
        <v>0.60122699386503065</v>
      </c>
      <c r="G408">
        <v>0.1196319018404908</v>
      </c>
      <c r="H408">
        <v>0.1380368098159509</v>
      </c>
      <c r="I408">
        <v>0.28834355828220859</v>
      </c>
      <c r="J408">
        <v>3.7791525360757958E-2</v>
      </c>
      <c r="K408">
        <v>36742.099999999817</v>
      </c>
      <c r="L408" t="s">
        <v>3874</v>
      </c>
    </row>
    <row r="409" spans="1:12" x14ac:dyDescent="0.35">
      <c r="A409" s="1">
        <v>406</v>
      </c>
      <c r="B409">
        <v>407</v>
      </c>
      <c r="C409" t="s">
        <v>1113</v>
      </c>
      <c r="D409">
        <v>0.16261205235935619</v>
      </c>
      <c r="E409">
        <v>0.20330138688462029</v>
      </c>
      <c r="F409">
        <v>0.54895104895104896</v>
      </c>
      <c r="G409">
        <v>0.1153846153846154</v>
      </c>
      <c r="H409">
        <v>0.1153846153846154</v>
      </c>
      <c r="I409">
        <v>0.26223776223776218</v>
      </c>
      <c r="J409">
        <v>3.6078005771350202E-2</v>
      </c>
      <c r="K409">
        <v>33256.999999999913</v>
      </c>
      <c r="L409" t="s">
        <v>3875</v>
      </c>
    </row>
    <row r="410" spans="1:12" x14ac:dyDescent="0.35">
      <c r="A410" s="1">
        <v>407</v>
      </c>
      <c r="B410">
        <v>408</v>
      </c>
      <c r="C410" t="s">
        <v>1116</v>
      </c>
      <c r="D410">
        <v>0.16626342739477329</v>
      </c>
      <c r="E410">
        <v>0.23245177544027501</v>
      </c>
      <c r="F410">
        <v>0.61142857142857143</v>
      </c>
      <c r="G410">
        <v>0.1085714285714286</v>
      </c>
      <c r="H410">
        <v>0.1028571428571429</v>
      </c>
      <c r="I410">
        <v>0.26857142857142863</v>
      </c>
      <c r="J410">
        <v>3.2612408977562332E-2</v>
      </c>
      <c r="K410">
        <v>19142.40000000002</v>
      </c>
      <c r="L410" t="s">
        <v>3876</v>
      </c>
    </row>
    <row r="411" spans="1:12" x14ac:dyDescent="0.35">
      <c r="A411" s="1">
        <v>408</v>
      </c>
      <c r="B411">
        <v>409</v>
      </c>
      <c r="C411" t="s">
        <v>1120</v>
      </c>
      <c r="D411">
        <v>0.1234948965691396</v>
      </c>
      <c r="E411">
        <v>0.3062614495344389</v>
      </c>
      <c r="F411">
        <v>0.56447688564476883</v>
      </c>
      <c r="G411">
        <v>0.11922141119221411</v>
      </c>
      <c r="H411">
        <v>0.1070559610705596</v>
      </c>
      <c r="I411">
        <v>0.23844282238442821</v>
      </c>
      <c r="J411">
        <v>2.7139647517800729E-2</v>
      </c>
      <c r="K411">
        <v>45682.399999999638</v>
      </c>
      <c r="L411" t="s">
        <v>3877</v>
      </c>
    </row>
    <row r="412" spans="1:12" x14ac:dyDescent="0.35">
      <c r="A412" s="1">
        <v>409</v>
      </c>
      <c r="B412">
        <v>410</v>
      </c>
      <c r="C412" t="s">
        <v>1122</v>
      </c>
      <c r="D412">
        <v>0.18672511905413849</v>
      </c>
      <c r="E412">
        <v>0.19668789261702141</v>
      </c>
      <c r="F412">
        <v>0.52059925093632964</v>
      </c>
      <c r="G412">
        <v>0.17602996254681649</v>
      </c>
      <c r="H412">
        <v>9.3632958801498134E-2</v>
      </c>
      <c r="I412">
        <v>0.29962546816479402</v>
      </c>
      <c r="J412">
        <v>4.6233892455881838E-2</v>
      </c>
      <c r="K412">
        <v>31101.399999999929</v>
      </c>
      <c r="L412" t="s">
        <v>3878</v>
      </c>
    </row>
    <row r="413" spans="1:12" x14ac:dyDescent="0.35">
      <c r="A413" s="1">
        <v>410</v>
      </c>
      <c r="B413">
        <v>411</v>
      </c>
      <c r="C413" t="s">
        <v>1125</v>
      </c>
      <c r="D413">
        <v>0.15595404331135229</v>
      </c>
      <c r="E413">
        <v>0.17462792510134181</v>
      </c>
      <c r="F413">
        <v>0.58591549295774648</v>
      </c>
      <c r="G413">
        <v>0.12957746478873239</v>
      </c>
      <c r="H413">
        <v>0.1126760563380282</v>
      </c>
      <c r="I413">
        <v>0.27323943661971828</v>
      </c>
      <c r="J413">
        <v>3.6598210113521559E-2</v>
      </c>
      <c r="K413">
        <v>39717.999999999767</v>
      </c>
      <c r="L413" t="s">
        <v>3879</v>
      </c>
    </row>
    <row r="414" spans="1:12" x14ac:dyDescent="0.35">
      <c r="A414" s="1">
        <v>411</v>
      </c>
      <c r="B414">
        <v>412</v>
      </c>
      <c r="C414" t="s">
        <v>1127</v>
      </c>
      <c r="D414">
        <v>0.19910040634336379</v>
      </c>
      <c r="E414">
        <v>0.44982288980085688</v>
      </c>
      <c r="F414">
        <v>0.44488188976377951</v>
      </c>
      <c r="G414">
        <v>7.874015748031496E-2</v>
      </c>
      <c r="H414">
        <v>5.1181102362204717E-2</v>
      </c>
      <c r="I414">
        <v>0.18503937007874019</v>
      </c>
      <c r="J414">
        <v>2.3203920802298349E-2</v>
      </c>
      <c r="K414">
        <v>28626.799999999999</v>
      </c>
      <c r="L414" t="s">
        <v>3880</v>
      </c>
    </row>
    <row r="415" spans="1:12" x14ac:dyDescent="0.35">
      <c r="A415" s="1">
        <v>412</v>
      </c>
      <c r="B415">
        <v>413</v>
      </c>
      <c r="C415" t="s">
        <v>1129</v>
      </c>
      <c r="D415">
        <v>0.13884233811545379</v>
      </c>
      <c r="E415">
        <v>0.13538079863067881</v>
      </c>
      <c r="F415">
        <v>0.57978723404255317</v>
      </c>
      <c r="G415">
        <v>0.1276595744680851</v>
      </c>
      <c r="H415">
        <v>0.1542553191489362</v>
      </c>
      <c r="I415">
        <v>0.31914893617021278</v>
      </c>
      <c r="J415">
        <v>3.7218962379020913E-2</v>
      </c>
      <c r="K415">
        <v>21450.19999999999</v>
      </c>
      <c r="L415" t="s">
        <v>3881</v>
      </c>
    </row>
    <row r="416" spans="1:12" x14ac:dyDescent="0.35">
      <c r="A416" s="1">
        <v>413</v>
      </c>
      <c r="B416">
        <v>414</v>
      </c>
      <c r="C416" t="s">
        <v>1132</v>
      </c>
      <c r="D416">
        <v>0.22548769727543641</v>
      </c>
      <c r="E416">
        <v>0.18897669948232279</v>
      </c>
      <c r="F416">
        <v>0.55279503105590067</v>
      </c>
      <c r="G416">
        <v>0.11801242236024841</v>
      </c>
      <c r="H416">
        <v>0.10559006211180121</v>
      </c>
      <c r="I416">
        <v>0.27950310559006208</v>
      </c>
      <c r="J416">
        <v>4.6689887409401928E-2</v>
      </c>
      <c r="K416">
        <v>18660.400000000031</v>
      </c>
      <c r="L416" t="s">
        <v>3882</v>
      </c>
    </row>
    <row r="417" spans="1:12" x14ac:dyDescent="0.35">
      <c r="A417" s="1">
        <v>414</v>
      </c>
      <c r="B417">
        <v>415</v>
      </c>
      <c r="C417" t="s">
        <v>1134</v>
      </c>
      <c r="D417">
        <v>0.16238945684814499</v>
      </c>
      <c r="E417">
        <v>0.11340509316782101</v>
      </c>
      <c r="F417">
        <v>0.660377358490566</v>
      </c>
      <c r="G417">
        <v>0.22641509433962259</v>
      </c>
      <c r="H417">
        <v>8.1761006289308172E-2</v>
      </c>
      <c r="I417">
        <v>0.34591194968553463</v>
      </c>
      <c r="J417">
        <v>4.1530755210865078E-2</v>
      </c>
      <c r="K417">
        <v>17970.400000000031</v>
      </c>
      <c r="L417" t="s">
        <v>3883</v>
      </c>
    </row>
    <row r="418" spans="1:12" x14ac:dyDescent="0.35">
      <c r="A418" s="1">
        <v>415</v>
      </c>
      <c r="B418">
        <v>416</v>
      </c>
      <c r="C418" t="s">
        <v>1137</v>
      </c>
      <c r="D418">
        <v>0.15292861062819829</v>
      </c>
      <c r="E418">
        <v>0.12393679161253809</v>
      </c>
      <c r="F418">
        <v>0.63225806451612898</v>
      </c>
      <c r="G418">
        <v>0.1806451612903226</v>
      </c>
      <c r="H418">
        <v>7.0967741935483872E-2</v>
      </c>
      <c r="I418">
        <v>0.30967741935483872</v>
      </c>
      <c r="J418">
        <v>3.258722148958168E-2</v>
      </c>
      <c r="K418">
        <v>17408.200000000019</v>
      </c>
      <c r="L418" t="s">
        <v>3884</v>
      </c>
    </row>
    <row r="419" spans="1:12" x14ac:dyDescent="0.35">
      <c r="A419" s="1">
        <v>416</v>
      </c>
      <c r="B419">
        <v>417</v>
      </c>
      <c r="C419" t="s">
        <v>1141</v>
      </c>
      <c r="D419">
        <v>0.13550881198328429</v>
      </c>
      <c r="E419">
        <v>0.16617511857655079</v>
      </c>
      <c r="F419">
        <v>0.60408163265306125</v>
      </c>
      <c r="G419">
        <v>0.16734693877551021</v>
      </c>
      <c r="H419">
        <v>0.14285714285714279</v>
      </c>
      <c r="I419">
        <v>0.34285714285714292</v>
      </c>
      <c r="J419">
        <v>4.0659502315754117E-2</v>
      </c>
      <c r="K419">
        <v>27996</v>
      </c>
      <c r="L419" t="s">
        <v>3885</v>
      </c>
    </row>
    <row r="420" spans="1:12" x14ac:dyDescent="0.35">
      <c r="A420" s="1">
        <v>417</v>
      </c>
      <c r="B420">
        <v>418</v>
      </c>
      <c r="C420" t="s">
        <v>1145</v>
      </c>
      <c r="D420">
        <v>0.14697514949522161</v>
      </c>
      <c r="E420">
        <v>0.27223562538785268</v>
      </c>
      <c r="F420">
        <v>0.51710261569416494</v>
      </c>
      <c r="G420">
        <v>0.1167002012072435</v>
      </c>
      <c r="H420">
        <v>0.12072434607645879</v>
      </c>
      <c r="I420">
        <v>0.25553319919517098</v>
      </c>
      <c r="J420">
        <v>3.4151721559573842E-2</v>
      </c>
      <c r="K420">
        <v>56884.999999999432</v>
      </c>
      <c r="L420" t="s">
        <v>3886</v>
      </c>
    </row>
    <row r="421" spans="1:12" x14ac:dyDescent="0.35">
      <c r="A421" s="1">
        <v>418</v>
      </c>
      <c r="B421">
        <v>419</v>
      </c>
      <c r="C421" t="s">
        <v>1147</v>
      </c>
      <c r="D421">
        <v>0.12029700173282409</v>
      </c>
      <c r="E421">
        <v>0.19572171621378531</v>
      </c>
      <c r="F421">
        <v>0.51694915254237284</v>
      </c>
      <c r="G421">
        <v>0.1271186440677966</v>
      </c>
      <c r="H421">
        <v>0.1652542372881356</v>
      </c>
      <c r="I421">
        <v>0.3135593220338983</v>
      </c>
      <c r="J421">
        <v>3.3659465363167482E-2</v>
      </c>
      <c r="K421">
        <v>27440.1</v>
      </c>
      <c r="L421" t="s">
        <v>3887</v>
      </c>
    </row>
    <row r="422" spans="1:12" x14ac:dyDescent="0.35">
      <c r="A422" s="1">
        <v>419</v>
      </c>
      <c r="B422">
        <v>420</v>
      </c>
      <c r="C422" t="s">
        <v>1149</v>
      </c>
      <c r="D422">
        <v>0.16684295015437611</v>
      </c>
      <c r="E422">
        <v>0.31586572170370658</v>
      </c>
      <c r="F422">
        <v>0.57038834951456308</v>
      </c>
      <c r="G422">
        <v>9.7087378640776698E-2</v>
      </c>
      <c r="H422">
        <v>0.1189320388349515</v>
      </c>
      <c r="I422">
        <v>0.2305825242718447</v>
      </c>
      <c r="J422">
        <v>3.482781918684056E-2</v>
      </c>
      <c r="K422">
        <v>46399.099999999642</v>
      </c>
      <c r="L422" t="s">
        <v>3888</v>
      </c>
    </row>
    <row r="423" spans="1:12" x14ac:dyDescent="0.35">
      <c r="A423" s="1">
        <v>420</v>
      </c>
      <c r="B423">
        <v>421</v>
      </c>
      <c r="C423" t="s">
        <v>1151</v>
      </c>
      <c r="D423">
        <v>0.1706449013238695</v>
      </c>
      <c r="E423">
        <v>0.51443063518292509</v>
      </c>
      <c r="F423">
        <v>0.47149122807017552</v>
      </c>
      <c r="G423">
        <v>7.6754385964912283E-2</v>
      </c>
      <c r="H423">
        <v>6.798245614035088E-2</v>
      </c>
      <c r="I423">
        <v>0.18201754385964911</v>
      </c>
      <c r="J423">
        <v>2.3578553209210189E-2</v>
      </c>
      <c r="K423">
        <v>51604.099999999547</v>
      </c>
      <c r="L423" t="s">
        <v>3889</v>
      </c>
    </row>
    <row r="424" spans="1:12" x14ac:dyDescent="0.35">
      <c r="A424" s="1">
        <v>421</v>
      </c>
      <c r="B424">
        <v>422</v>
      </c>
      <c r="C424" t="s">
        <v>1153</v>
      </c>
      <c r="D424">
        <v>0.1919967588916702</v>
      </c>
      <c r="E424">
        <v>0.32082659207622582</v>
      </c>
      <c r="F424">
        <v>0.51103565365025472</v>
      </c>
      <c r="G424">
        <v>9.6774193548387094E-2</v>
      </c>
      <c r="H424">
        <v>0.100169779286927</v>
      </c>
      <c r="I424">
        <v>0.2139219015280136</v>
      </c>
      <c r="J424">
        <v>3.6934908521605178E-2</v>
      </c>
      <c r="K424">
        <v>67074.399999999572</v>
      </c>
      <c r="L424" t="s">
        <v>3890</v>
      </c>
    </row>
    <row r="425" spans="1:12" x14ac:dyDescent="0.35">
      <c r="A425" s="1">
        <v>422</v>
      </c>
      <c r="B425">
        <v>423</v>
      </c>
      <c r="C425" t="s">
        <v>1156</v>
      </c>
      <c r="D425">
        <v>0.1536490983336358</v>
      </c>
      <c r="E425">
        <v>0.213996274093813</v>
      </c>
      <c r="F425">
        <v>0.57534246575342463</v>
      </c>
      <c r="G425">
        <v>0.1150684931506849</v>
      </c>
      <c r="H425">
        <v>0.1123287671232877</v>
      </c>
      <c r="I425">
        <v>0.26575342465753432</v>
      </c>
      <c r="J425">
        <v>3.3862365315087052E-2</v>
      </c>
      <c r="K425">
        <v>41434.299999999719</v>
      </c>
      <c r="L425" t="s">
        <v>3891</v>
      </c>
    </row>
    <row r="426" spans="1:12" x14ac:dyDescent="0.35">
      <c r="A426" s="1">
        <v>423</v>
      </c>
      <c r="B426">
        <v>424</v>
      </c>
      <c r="C426" t="s">
        <v>1159</v>
      </c>
      <c r="D426">
        <v>0.18445266029927271</v>
      </c>
      <c r="E426">
        <v>9.1501486507247293E-2</v>
      </c>
      <c r="F426">
        <v>0.58857142857142852</v>
      </c>
      <c r="G426">
        <v>0.1542857142857143</v>
      </c>
      <c r="H426">
        <v>0.16</v>
      </c>
      <c r="I426">
        <v>0.36</v>
      </c>
      <c r="J426">
        <v>5.5653382439000122E-2</v>
      </c>
      <c r="K426">
        <v>20282.600000000031</v>
      </c>
      <c r="L426" t="s">
        <v>3892</v>
      </c>
    </row>
    <row r="427" spans="1:12" x14ac:dyDescent="0.35">
      <c r="A427" s="1">
        <v>424</v>
      </c>
      <c r="B427">
        <v>425</v>
      </c>
      <c r="C427" t="s">
        <v>1162</v>
      </c>
      <c r="D427">
        <v>0.18527444333053</v>
      </c>
      <c r="E427">
        <v>0.18741816083154469</v>
      </c>
      <c r="F427">
        <v>0.61764705882352944</v>
      </c>
      <c r="G427">
        <v>0.1372549019607843</v>
      </c>
      <c r="H427">
        <v>0.1470588235294118</v>
      </c>
      <c r="I427">
        <v>0.3235294117647059</v>
      </c>
      <c r="J427">
        <v>4.8332613147380903E-2</v>
      </c>
      <c r="K427">
        <v>11333.00000000002</v>
      </c>
      <c r="L427" t="s">
        <v>3893</v>
      </c>
    </row>
    <row r="428" spans="1:12" x14ac:dyDescent="0.35">
      <c r="A428" s="1">
        <v>425</v>
      </c>
      <c r="B428">
        <v>426</v>
      </c>
      <c r="C428" t="s">
        <v>1166</v>
      </c>
      <c r="D428">
        <v>0.13063272809322171</v>
      </c>
      <c r="E428">
        <v>0.19727035072403959</v>
      </c>
      <c r="F428">
        <v>0.56024096385542166</v>
      </c>
      <c r="G428">
        <v>0.14457831325301199</v>
      </c>
      <c r="H428">
        <v>0.1506024096385542</v>
      </c>
      <c r="I428">
        <v>0.31325301204819278</v>
      </c>
      <c r="J428">
        <v>3.6757444298671997E-2</v>
      </c>
      <c r="K428">
        <v>19571.400000000031</v>
      </c>
      <c r="L428" t="s">
        <v>3894</v>
      </c>
    </row>
    <row r="429" spans="1:12" x14ac:dyDescent="0.35">
      <c r="A429" s="1">
        <v>426</v>
      </c>
      <c r="B429">
        <v>427</v>
      </c>
      <c r="C429" t="s">
        <v>1168</v>
      </c>
      <c r="D429">
        <v>0.14019209057589579</v>
      </c>
      <c r="E429">
        <v>0.1923123038028047</v>
      </c>
      <c r="F429">
        <v>0.5596638655462185</v>
      </c>
      <c r="G429">
        <v>0.1058823529411765</v>
      </c>
      <c r="H429">
        <v>0.12941176470588239</v>
      </c>
      <c r="I429">
        <v>0.26554621848739501</v>
      </c>
      <c r="J429">
        <v>3.2240573809207959E-2</v>
      </c>
      <c r="K429">
        <v>66002.499999999534</v>
      </c>
      <c r="L429" t="s">
        <v>3895</v>
      </c>
    </row>
    <row r="430" spans="1:12" x14ac:dyDescent="0.35">
      <c r="A430" s="1">
        <v>427</v>
      </c>
      <c r="B430">
        <v>428</v>
      </c>
      <c r="C430" t="s">
        <v>1170</v>
      </c>
      <c r="D430">
        <v>0.31184765259989933</v>
      </c>
      <c r="E430">
        <v>0.19142608034545269</v>
      </c>
      <c r="F430">
        <v>0.6071428571428571</v>
      </c>
      <c r="G430">
        <v>9.8214285714285712E-2</v>
      </c>
      <c r="H430">
        <v>0.1875</v>
      </c>
      <c r="I430">
        <v>0.3125</v>
      </c>
      <c r="J430">
        <v>7.7606569057909289E-2</v>
      </c>
      <c r="K430">
        <v>12266.20000000003</v>
      </c>
      <c r="L430" t="s">
        <v>3896</v>
      </c>
    </row>
    <row r="431" spans="1:12" x14ac:dyDescent="0.35">
      <c r="A431" s="1">
        <v>428</v>
      </c>
      <c r="B431">
        <v>429</v>
      </c>
      <c r="C431" t="s">
        <v>1172</v>
      </c>
      <c r="D431">
        <v>0.16339686714104559</v>
      </c>
      <c r="E431">
        <v>0.21446887187753089</v>
      </c>
      <c r="F431">
        <v>0.55527638190954776</v>
      </c>
      <c r="G431">
        <v>0.1168341708542714</v>
      </c>
      <c r="H431">
        <v>9.6733668341708545E-2</v>
      </c>
      <c r="I431">
        <v>0.2613065326633166</v>
      </c>
      <c r="J431">
        <v>3.4230770591174117E-2</v>
      </c>
      <c r="K431">
        <v>90037.499999999985</v>
      </c>
      <c r="L431" t="s">
        <v>3897</v>
      </c>
    </row>
    <row r="432" spans="1:12" x14ac:dyDescent="0.35">
      <c r="A432" s="1">
        <v>429</v>
      </c>
      <c r="B432">
        <v>430</v>
      </c>
      <c r="C432" t="s">
        <v>1174</v>
      </c>
      <c r="D432">
        <v>0.17312601645946379</v>
      </c>
      <c r="E432">
        <v>0.64778832975556011</v>
      </c>
      <c r="F432">
        <v>0.48763250883392228</v>
      </c>
      <c r="G432">
        <v>5.6537102473498232E-2</v>
      </c>
      <c r="H432">
        <v>6.0070671378091869E-2</v>
      </c>
      <c r="I432">
        <v>0.1519434628975265</v>
      </c>
      <c r="J432">
        <v>1.8305958406470629E-2</v>
      </c>
      <c r="K432">
        <v>32124.299999999919</v>
      </c>
      <c r="L432" t="s">
        <v>3898</v>
      </c>
    </row>
    <row r="433" spans="1:12" x14ac:dyDescent="0.35">
      <c r="A433" s="1">
        <v>430</v>
      </c>
      <c r="B433">
        <v>431</v>
      </c>
      <c r="C433" t="s">
        <v>1176</v>
      </c>
      <c r="D433">
        <v>0.12723889241974559</v>
      </c>
      <c r="E433">
        <v>0.15763259878311481</v>
      </c>
      <c r="F433">
        <v>0.6618819776714514</v>
      </c>
      <c r="G433">
        <v>0.1259968102073365</v>
      </c>
      <c r="H433">
        <v>0.15789473684210531</v>
      </c>
      <c r="I433">
        <v>0.31738437001594888</v>
      </c>
      <c r="J433">
        <v>3.5399488889960508E-2</v>
      </c>
      <c r="K433">
        <v>67919.399999999732</v>
      </c>
      <c r="L433" t="s">
        <v>3899</v>
      </c>
    </row>
    <row r="434" spans="1:12" x14ac:dyDescent="0.35">
      <c r="A434" s="1">
        <v>431</v>
      </c>
      <c r="B434">
        <v>432</v>
      </c>
      <c r="C434" t="s">
        <v>1180</v>
      </c>
      <c r="D434">
        <v>0.21786138030043081</v>
      </c>
      <c r="E434">
        <v>0.2378806361570274</v>
      </c>
      <c r="F434">
        <v>0.54581673306772904</v>
      </c>
      <c r="G434">
        <v>0.10756972111553791</v>
      </c>
      <c r="H434">
        <v>0.1195219123505976</v>
      </c>
      <c r="I434">
        <v>0.2549800796812749</v>
      </c>
      <c r="J434">
        <v>4.7181316356725109E-2</v>
      </c>
      <c r="K434">
        <v>28734.59999999998</v>
      </c>
      <c r="L434" t="s">
        <v>3900</v>
      </c>
    </row>
    <row r="435" spans="1:12" x14ac:dyDescent="0.35">
      <c r="A435" s="1">
        <v>432</v>
      </c>
      <c r="B435">
        <v>433</v>
      </c>
      <c r="C435" t="s">
        <v>1182</v>
      </c>
      <c r="D435">
        <v>0.16651132784091099</v>
      </c>
      <c r="E435">
        <v>0.16945324067488779</v>
      </c>
      <c r="F435">
        <v>0.57431192660550456</v>
      </c>
      <c r="G435">
        <v>0.1284403669724771</v>
      </c>
      <c r="H435">
        <v>0.14862385321100921</v>
      </c>
      <c r="I435">
        <v>0.28990825688073402</v>
      </c>
      <c r="J435">
        <v>4.5290001237877339E-2</v>
      </c>
      <c r="K435">
        <v>61740.399999999529</v>
      </c>
      <c r="L435" t="s">
        <v>3901</v>
      </c>
    </row>
    <row r="436" spans="1:12" x14ac:dyDescent="0.35">
      <c r="A436" s="1">
        <v>433</v>
      </c>
      <c r="B436">
        <v>434</v>
      </c>
      <c r="C436" t="s">
        <v>1186</v>
      </c>
      <c r="D436">
        <v>0.1309935910980837</v>
      </c>
      <c r="E436">
        <v>0.17847753547267631</v>
      </c>
      <c r="F436">
        <v>0.5786290322580645</v>
      </c>
      <c r="G436">
        <v>0.13508064516129031</v>
      </c>
      <c r="H436">
        <v>0.13911290322580641</v>
      </c>
      <c r="I436">
        <v>0.30443548387096769</v>
      </c>
      <c r="J436">
        <v>3.5297433089029433E-2</v>
      </c>
      <c r="K436">
        <v>56991.199999999459</v>
      </c>
      <c r="L436" t="s">
        <v>3902</v>
      </c>
    </row>
    <row r="437" spans="1:12" x14ac:dyDescent="0.35">
      <c r="A437" s="1">
        <v>434</v>
      </c>
      <c r="B437">
        <v>435</v>
      </c>
      <c r="C437" t="s">
        <v>1189</v>
      </c>
      <c r="D437">
        <v>0.16648029294292629</v>
      </c>
      <c r="E437">
        <v>0.19442664490270609</v>
      </c>
      <c r="F437">
        <v>0.59482758620689657</v>
      </c>
      <c r="G437">
        <v>0.1174568965517241</v>
      </c>
      <c r="H437">
        <v>0.12392241379310349</v>
      </c>
      <c r="I437">
        <v>0.27047413793103448</v>
      </c>
      <c r="J437">
        <v>3.9727745765575681E-2</v>
      </c>
      <c r="K437">
        <v>103818.4000000001</v>
      </c>
      <c r="L437" t="s">
        <v>3903</v>
      </c>
    </row>
    <row r="438" spans="1:12" x14ac:dyDescent="0.35">
      <c r="A438" s="1">
        <v>435</v>
      </c>
      <c r="B438">
        <v>436</v>
      </c>
      <c r="C438" t="s">
        <v>1192</v>
      </c>
      <c r="D438">
        <v>0.16160109574479001</v>
      </c>
      <c r="E438">
        <v>0.23236593844038569</v>
      </c>
      <c r="F438">
        <v>0.54500000000000004</v>
      </c>
      <c r="G438">
        <v>0.1075</v>
      </c>
      <c r="H438">
        <v>0.1075</v>
      </c>
      <c r="I438">
        <v>0.24249999999999999</v>
      </c>
      <c r="J438">
        <v>3.3691173336743048E-2</v>
      </c>
      <c r="K438">
        <v>46085.499999999651</v>
      </c>
      <c r="L438" t="s">
        <v>3904</v>
      </c>
    </row>
    <row r="439" spans="1:12" x14ac:dyDescent="0.35">
      <c r="A439" s="1">
        <v>436</v>
      </c>
      <c r="B439">
        <v>437</v>
      </c>
      <c r="C439" t="s">
        <v>1194</v>
      </c>
      <c r="D439">
        <v>0.1549631140679994</v>
      </c>
      <c r="E439">
        <v>0.19270612474743951</v>
      </c>
      <c r="F439">
        <v>0.6767676767676768</v>
      </c>
      <c r="G439">
        <v>0.17171717171717171</v>
      </c>
      <c r="H439">
        <v>9.0909090909090912E-2</v>
      </c>
      <c r="I439">
        <v>0.28282828282828282</v>
      </c>
      <c r="J439">
        <v>3.4796709775430583E-2</v>
      </c>
      <c r="K439">
        <v>11165.800000000019</v>
      </c>
      <c r="L439" t="s">
        <v>3905</v>
      </c>
    </row>
    <row r="440" spans="1:12" x14ac:dyDescent="0.35">
      <c r="A440" s="1">
        <v>437</v>
      </c>
      <c r="B440">
        <v>438</v>
      </c>
      <c r="C440" t="s">
        <v>1198</v>
      </c>
      <c r="D440">
        <v>0.16720611375311309</v>
      </c>
      <c r="E440">
        <v>0.22091443763719429</v>
      </c>
      <c r="F440">
        <v>0.56557377049180324</v>
      </c>
      <c r="G440">
        <v>0.12704918032786891</v>
      </c>
      <c r="H440">
        <v>0.110655737704918</v>
      </c>
      <c r="I440">
        <v>0.25819672131147542</v>
      </c>
      <c r="J440">
        <v>3.7926278437416971E-2</v>
      </c>
      <c r="K440">
        <v>27441.499999999971</v>
      </c>
      <c r="L440" t="s">
        <v>3906</v>
      </c>
    </row>
    <row r="441" spans="1:12" x14ac:dyDescent="0.35">
      <c r="A441" s="1">
        <v>438</v>
      </c>
      <c r="B441">
        <v>439</v>
      </c>
      <c r="C441" t="s">
        <v>1200</v>
      </c>
      <c r="D441">
        <v>0.23820516178934339</v>
      </c>
      <c r="E441">
        <v>0.24289046502216369</v>
      </c>
      <c r="F441">
        <v>0.5</v>
      </c>
      <c r="G441">
        <v>9.6153846153846159E-2</v>
      </c>
      <c r="H441">
        <v>0.12820512820512819</v>
      </c>
      <c r="I441">
        <v>0.25641025641025639</v>
      </c>
      <c r="J441">
        <v>4.8957719284173862E-2</v>
      </c>
      <c r="K441">
        <v>17788.40000000002</v>
      </c>
      <c r="L441" t="s">
        <v>3907</v>
      </c>
    </row>
    <row r="442" spans="1:12" x14ac:dyDescent="0.35">
      <c r="A442" s="1">
        <v>439</v>
      </c>
      <c r="B442">
        <v>440</v>
      </c>
      <c r="C442" t="s">
        <v>1202</v>
      </c>
      <c r="D442">
        <v>0.11704657401276899</v>
      </c>
      <c r="E442">
        <v>0.37024730461575039</v>
      </c>
      <c r="F442">
        <v>0.51675977653631289</v>
      </c>
      <c r="G442">
        <v>0.1033519553072626</v>
      </c>
      <c r="H442">
        <v>9.217877094972067E-2</v>
      </c>
      <c r="I442">
        <v>0.23184357541899439</v>
      </c>
      <c r="J442">
        <v>2.1974280682329459E-2</v>
      </c>
      <c r="K442">
        <v>39382.299999999726</v>
      </c>
      <c r="L442" t="s">
        <v>3908</v>
      </c>
    </row>
    <row r="443" spans="1:12" x14ac:dyDescent="0.35">
      <c r="A443" s="1">
        <v>440</v>
      </c>
      <c r="B443">
        <v>441</v>
      </c>
      <c r="C443" t="s">
        <v>1204</v>
      </c>
      <c r="D443">
        <v>0.13451908360852741</v>
      </c>
      <c r="E443">
        <v>0.2210004447193171</v>
      </c>
      <c r="F443">
        <v>0.57291666666666663</v>
      </c>
      <c r="G443">
        <v>0.13020833333333329</v>
      </c>
      <c r="H443">
        <v>0.1184895833333333</v>
      </c>
      <c r="I443">
        <v>0.27473958333333331</v>
      </c>
      <c r="J443">
        <v>3.2990158751647743E-2</v>
      </c>
      <c r="K443">
        <v>86894.899999999921</v>
      </c>
      <c r="L443" t="s">
        <v>3909</v>
      </c>
    </row>
    <row r="444" spans="1:12" x14ac:dyDescent="0.35">
      <c r="A444" s="1">
        <v>441</v>
      </c>
      <c r="B444">
        <v>442</v>
      </c>
      <c r="C444" t="s">
        <v>1207</v>
      </c>
      <c r="D444">
        <v>0.1042150580217973</v>
      </c>
      <c r="E444">
        <v>0.12503394296988801</v>
      </c>
      <c r="F444">
        <v>0.66129032258064513</v>
      </c>
      <c r="G444">
        <v>0.16129032258064521</v>
      </c>
      <c r="H444">
        <v>0.15053763440860221</v>
      </c>
      <c r="I444">
        <v>0.33870967741935482</v>
      </c>
      <c r="J444">
        <v>3.1242717687761781E-2</v>
      </c>
      <c r="K444">
        <v>20815.000000000011</v>
      </c>
      <c r="L444" t="s">
        <v>3910</v>
      </c>
    </row>
    <row r="445" spans="1:12" x14ac:dyDescent="0.35">
      <c r="A445" s="1">
        <v>442</v>
      </c>
      <c r="B445">
        <v>443</v>
      </c>
      <c r="C445" t="s">
        <v>1211</v>
      </c>
      <c r="D445">
        <v>0.1671296567002474</v>
      </c>
      <c r="E445">
        <v>0.22053380468617709</v>
      </c>
      <c r="F445">
        <v>0.61460446247464506</v>
      </c>
      <c r="G445">
        <v>0.101419878296146</v>
      </c>
      <c r="H445">
        <v>0.10750507099391481</v>
      </c>
      <c r="I445">
        <v>0.24746450304259629</v>
      </c>
      <c r="J445">
        <v>3.4013985281253371E-2</v>
      </c>
      <c r="K445">
        <v>53100.799999999457</v>
      </c>
      <c r="L445" t="s">
        <v>3911</v>
      </c>
    </row>
    <row r="446" spans="1:12" x14ac:dyDescent="0.35">
      <c r="A446" s="1">
        <v>443</v>
      </c>
      <c r="B446">
        <v>444</v>
      </c>
      <c r="C446" t="s">
        <v>1214</v>
      </c>
      <c r="D446">
        <v>0.167556578368036</v>
      </c>
      <c r="E446">
        <v>0.1375895209376343</v>
      </c>
      <c r="F446">
        <v>0.59627329192546585</v>
      </c>
      <c r="G446">
        <v>0.12215320910973081</v>
      </c>
      <c r="H446">
        <v>0.14078674948240169</v>
      </c>
      <c r="I446">
        <v>0.30434782608695649</v>
      </c>
      <c r="J446">
        <v>4.3113256819209973E-2</v>
      </c>
      <c r="K446">
        <v>54084.19999999951</v>
      </c>
      <c r="L446" t="s">
        <v>3912</v>
      </c>
    </row>
    <row r="447" spans="1:12" x14ac:dyDescent="0.35">
      <c r="A447" s="1">
        <v>444</v>
      </c>
      <c r="B447">
        <v>445</v>
      </c>
      <c r="C447" t="s">
        <v>1217</v>
      </c>
      <c r="D447">
        <v>9.4240038404459145E-2</v>
      </c>
      <c r="E447">
        <v>0.1978603972918877</v>
      </c>
      <c r="F447">
        <v>0.68799999999999994</v>
      </c>
      <c r="G447">
        <v>0.14399999999999999</v>
      </c>
      <c r="H447">
        <v>0.16800000000000001</v>
      </c>
      <c r="I447">
        <v>0.34399999999999997</v>
      </c>
      <c r="J447">
        <v>2.761596397561978E-2</v>
      </c>
      <c r="K447">
        <v>12977.800000000039</v>
      </c>
      <c r="L447" t="s">
        <v>3913</v>
      </c>
    </row>
    <row r="448" spans="1:12" x14ac:dyDescent="0.35">
      <c r="A448" s="1">
        <v>445</v>
      </c>
      <c r="B448">
        <v>446</v>
      </c>
      <c r="C448" t="s">
        <v>1220</v>
      </c>
      <c r="D448">
        <v>0.1213499137122508</v>
      </c>
      <c r="E448">
        <v>0.29149974715144628</v>
      </c>
      <c r="F448">
        <v>0.58579881656804733</v>
      </c>
      <c r="G448">
        <v>0.1183431952662722</v>
      </c>
      <c r="H448">
        <v>8.2840236686390539E-2</v>
      </c>
      <c r="I448">
        <v>0.24260355029585801</v>
      </c>
      <c r="J448">
        <v>2.2156655675264241E-2</v>
      </c>
      <c r="K448">
        <v>18176.900000000009</v>
      </c>
      <c r="L448" t="s">
        <v>3914</v>
      </c>
    </row>
    <row r="449" spans="1:12" x14ac:dyDescent="0.35">
      <c r="A449" s="1">
        <v>446</v>
      </c>
      <c r="B449">
        <v>447</v>
      </c>
      <c r="C449" t="s">
        <v>1222</v>
      </c>
      <c r="D449">
        <v>0.1231483160249975</v>
      </c>
      <c r="E449">
        <v>0.19085122013543471</v>
      </c>
      <c r="F449">
        <v>0.62761506276150625</v>
      </c>
      <c r="G449">
        <v>0.15062761506276151</v>
      </c>
      <c r="H449">
        <v>0.10878661087866109</v>
      </c>
      <c r="I449">
        <v>0.28870292887029292</v>
      </c>
      <c r="J449">
        <v>3.0263996850021759E-2</v>
      </c>
      <c r="K449">
        <v>25523.999999999982</v>
      </c>
      <c r="L449" t="s">
        <v>3915</v>
      </c>
    </row>
    <row r="450" spans="1:12" x14ac:dyDescent="0.35">
      <c r="A450" s="1">
        <v>447</v>
      </c>
      <c r="B450">
        <v>448</v>
      </c>
      <c r="C450" t="s">
        <v>1225</v>
      </c>
      <c r="D450">
        <v>0.18560352005634009</v>
      </c>
      <c r="E450">
        <v>0.15434552616871411</v>
      </c>
      <c r="F450">
        <v>0.64137931034482754</v>
      </c>
      <c r="G450">
        <v>0.13793103448275859</v>
      </c>
      <c r="H450">
        <v>8.2758620689655171E-2</v>
      </c>
      <c r="I450">
        <v>0.28965517241379313</v>
      </c>
      <c r="J450">
        <v>3.645841044112056E-2</v>
      </c>
      <c r="K450">
        <v>15370.60000000002</v>
      </c>
      <c r="L450" t="s">
        <v>3916</v>
      </c>
    </row>
    <row r="451" spans="1:12" x14ac:dyDescent="0.35">
      <c r="A451" s="1">
        <v>448</v>
      </c>
      <c r="B451">
        <v>449</v>
      </c>
      <c r="C451" t="s">
        <v>1228</v>
      </c>
      <c r="D451">
        <v>0.18239893450299391</v>
      </c>
      <c r="E451">
        <v>0.19902276855640111</v>
      </c>
      <c r="F451">
        <v>0.58854166666666663</v>
      </c>
      <c r="G451">
        <v>0.14583333333333329</v>
      </c>
      <c r="H451">
        <v>0.13020833333333329</v>
      </c>
      <c r="I451">
        <v>0.30208333333333331</v>
      </c>
      <c r="J451">
        <v>4.801847454936474E-2</v>
      </c>
      <c r="K451">
        <v>21687.69999999999</v>
      </c>
      <c r="L451" t="s">
        <v>3917</v>
      </c>
    </row>
    <row r="452" spans="1:12" x14ac:dyDescent="0.35">
      <c r="A452" s="1">
        <v>449</v>
      </c>
      <c r="B452">
        <v>450</v>
      </c>
      <c r="C452" t="s">
        <v>1231</v>
      </c>
      <c r="D452">
        <v>8.5418222409350958E-2</v>
      </c>
      <c r="E452">
        <v>0.54243806910260173</v>
      </c>
      <c r="F452">
        <v>0.40909090909090912</v>
      </c>
      <c r="G452">
        <v>0.1212121212121212</v>
      </c>
      <c r="H452">
        <v>7.575757575757576E-2</v>
      </c>
      <c r="I452">
        <v>0.2121212121212121</v>
      </c>
      <c r="J452">
        <v>1.27605123820789E-2</v>
      </c>
      <c r="K452">
        <v>7830.5000000000045</v>
      </c>
      <c r="L452" t="s">
        <v>3918</v>
      </c>
    </row>
    <row r="453" spans="1:12" x14ac:dyDescent="0.35">
      <c r="A453" s="1">
        <v>450</v>
      </c>
      <c r="B453">
        <v>451</v>
      </c>
      <c r="C453" t="s">
        <v>1233</v>
      </c>
      <c r="D453">
        <v>0.14426525499870341</v>
      </c>
      <c r="E453">
        <v>0.140056059739262</v>
      </c>
      <c r="F453">
        <v>0.62088698140200282</v>
      </c>
      <c r="G453">
        <v>0.1244635193133047</v>
      </c>
      <c r="H453">
        <v>0.15450643776824041</v>
      </c>
      <c r="I453">
        <v>0.32045779685264658</v>
      </c>
      <c r="J453">
        <v>3.9509542847312812E-2</v>
      </c>
      <c r="K453">
        <v>77719.699999999837</v>
      </c>
      <c r="L453" t="s">
        <v>3919</v>
      </c>
    </row>
    <row r="454" spans="1:12" x14ac:dyDescent="0.35">
      <c r="A454" s="1">
        <v>451</v>
      </c>
      <c r="B454">
        <v>452</v>
      </c>
      <c r="C454" t="s">
        <v>1236</v>
      </c>
      <c r="D454">
        <v>0.1003847786176829</v>
      </c>
      <c r="E454">
        <v>0.1879509634187099</v>
      </c>
      <c r="F454">
        <v>0.625</v>
      </c>
      <c r="G454">
        <v>0.2</v>
      </c>
      <c r="H454">
        <v>0.10625</v>
      </c>
      <c r="I454">
        <v>0.33750000000000002</v>
      </c>
      <c r="J454">
        <v>2.7610955101844161E-2</v>
      </c>
      <c r="K454">
        <v>18444.90000000002</v>
      </c>
      <c r="L454" t="s">
        <v>3920</v>
      </c>
    </row>
    <row r="455" spans="1:12" x14ac:dyDescent="0.35">
      <c r="A455" s="1">
        <v>452</v>
      </c>
      <c r="B455">
        <v>453</v>
      </c>
      <c r="C455" t="s">
        <v>1240</v>
      </c>
      <c r="D455">
        <v>0.19894765545427889</v>
      </c>
      <c r="E455">
        <v>0.11657290130848449</v>
      </c>
      <c r="F455">
        <v>0.67441860465116277</v>
      </c>
      <c r="G455">
        <v>0.23255813953488369</v>
      </c>
      <c r="H455">
        <v>4.6511627906976737E-2</v>
      </c>
      <c r="I455">
        <v>0.34883720930232559</v>
      </c>
      <c r="J455">
        <v>4.0673544551081763E-2</v>
      </c>
      <c r="K455">
        <v>14292.700000000041</v>
      </c>
      <c r="L455" t="s">
        <v>3921</v>
      </c>
    </row>
    <row r="456" spans="1:12" x14ac:dyDescent="0.35">
      <c r="A456" s="1">
        <v>453</v>
      </c>
      <c r="B456">
        <v>454</v>
      </c>
      <c r="C456" t="s">
        <v>1244</v>
      </c>
      <c r="D456">
        <v>0.17518550656311141</v>
      </c>
      <c r="E456">
        <v>0.41969270945560078</v>
      </c>
      <c r="F456">
        <v>0.43119266055045868</v>
      </c>
      <c r="G456">
        <v>9.1743119266055051E-2</v>
      </c>
      <c r="H456">
        <v>5.9633027522935783E-2</v>
      </c>
      <c r="I456">
        <v>0.1834862385321101</v>
      </c>
      <c r="J456">
        <v>2.380822036660437E-2</v>
      </c>
      <c r="K456">
        <v>24496.000000000018</v>
      </c>
      <c r="L456" t="s">
        <v>3922</v>
      </c>
    </row>
    <row r="457" spans="1:12" x14ac:dyDescent="0.35">
      <c r="A457" s="1">
        <v>454</v>
      </c>
      <c r="B457">
        <v>455</v>
      </c>
      <c r="C457" t="s">
        <v>1246</v>
      </c>
      <c r="D457">
        <v>0.20648213809091351</v>
      </c>
      <c r="E457">
        <v>0.17028872879010989</v>
      </c>
      <c r="F457">
        <v>0.54655870445344135</v>
      </c>
      <c r="G457">
        <v>0.12955465587044529</v>
      </c>
      <c r="H457">
        <v>0.1376518218623482</v>
      </c>
      <c r="I457">
        <v>0.29959514170040491</v>
      </c>
      <c r="J457">
        <v>5.3151258281948E-2</v>
      </c>
      <c r="K457">
        <v>28312.599999999991</v>
      </c>
      <c r="L457" t="s">
        <v>3923</v>
      </c>
    </row>
    <row r="458" spans="1:12" x14ac:dyDescent="0.35">
      <c r="A458" s="1">
        <v>455</v>
      </c>
      <c r="B458">
        <v>456</v>
      </c>
      <c r="C458" t="s">
        <v>1248</v>
      </c>
      <c r="D458">
        <v>0.13543736313748289</v>
      </c>
      <c r="E458">
        <v>0.1951254570580834</v>
      </c>
      <c r="F458">
        <v>0.57342657342657344</v>
      </c>
      <c r="G458">
        <v>0.15384615384615391</v>
      </c>
      <c r="H458">
        <v>0.1223776223776224</v>
      </c>
      <c r="I458">
        <v>0.29720279720279719</v>
      </c>
      <c r="J458">
        <v>3.6032768573294072E-2</v>
      </c>
      <c r="K458">
        <v>32720.79999999989</v>
      </c>
      <c r="L458" t="s">
        <v>3924</v>
      </c>
    </row>
    <row r="459" spans="1:12" x14ac:dyDescent="0.35">
      <c r="A459" s="1">
        <v>456</v>
      </c>
      <c r="B459">
        <v>457</v>
      </c>
      <c r="C459" t="s">
        <v>1251</v>
      </c>
      <c r="D459">
        <v>0.14727450953339691</v>
      </c>
      <c r="E459">
        <v>0.16856155263623601</v>
      </c>
      <c r="F459">
        <v>0.59537572254335258</v>
      </c>
      <c r="G459">
        <v>0.13872832369942201</v>
      </c>
      <c r="H459">
        <v>0.13005780346820811</v>
      </c>
      <c r="I459">
        <v>0.30635838150289019</v>
      </c>
      <c r="J459">
        <v>3.8555839758255023E-2</v>
      </c>
      <c r="K459">
        <v>39214.699999999757</v>
      </c>
      <c r="L459" t="s">
        <v>3925</v>
      </c>
    </row>
    <row r="460" spans="1:12" x14ac:dyDescent="0.35">
      <c r="A460" s="1">
        <v>457</v>
      </c>
      <c r="B460">
        <v>458</v>
      </c>
      <c r="C460" t="s">
        <v>1254</v>
      </c>
      <c r="D460">
        <v>0.1477864022599798</v>
      </c>
      <c r="E460">
        <v>0.20108287142777251</v>
      </c>
      <c r="F460">
        <v>0.54545454545454541</v>
      </c>
      <c r="G460">
        <v>0.10344827586206901</v>
      </c>
      <c r="H460">
        <v>0.10031347962382441</v>
      </c>
      <c r="I460">
        <v>0.25391849529780558</v>
      </c>
      <c r="J460">
        <v>2.887539277157852E-2</v>
      </c>
      <c r="K460">
        <v>35542.399999999841</v>
      </c>
      <c r="L460" t="s">
        <v>3926</v>
      </c>
    </row>
    <row r="461" spans="1:12" x14ac:dyDescent="0.35">
      <c r="A461" s="1">
        <v>458</v>
      </c>
      <c r="B461">
        <v>459</v>
      </c>
      <c r="C461" t="s">
        <v>1257</v>
      </c>
      <c r="D461">
        <v>0.16094239603125521</v>
      </c>
      <c r="E461">
        <v>0.17692816752455021</v>
      </c>
      <c r="F461">
        <v>0.51127819548872178</v>
      </c>
      <c r="G461">
        <v>0.1240601503759398</v>
      </c>
      <c r="H461">
        <v>0.112781954887218</v>
      </c>
      <c r="I461">
        <v>0.28195488721804512</v>
      </c>
      <c r="J461">
        <v>3.6550553790220083E-2</v>
      </c>
      <c r="K461">
        <v>31143.999999999931</v>
      </c>
      <c r="L461" t="s">
        <v>3927</v>
      </c>
    </row>
    <row r="462" spans="1:12" x14ac:dyDescent="0.35">
      <c r="A462" s="1">
        <v>459</v>
      </c>
      <c r="B462">
        <v>460</v>
      </c>
      <c r="C462" t="s">
        <v>1260</v>
      </c>
      <c r="D462">
        <v>0.15486747518337471</v>
      </c>
      <c r="E462">
        <v>0.42250833450632441</v>
      </c>
      <c r="F462">
        <v>0.4642857142857143</v>
      </c>
      <c r="G462">
        <v>0.1038961038961039</v>
      </c>
      <c r="H462">
        <v>8.1168831168831168E-2</v>
      </c>
      <c r="I462">
        <v>0.20779220779220781</v>
      </c>
      <c r="J462">
        <v>2.7115490984729099E-2</v>
      </c>
      <c r="K462">
        <v>35038.499999999869</v>
      </c>
      <c r="L462" t="s">
        <v>3928</v>
      </c>
    </row>
    <row r="463" spans="1:12" x14ac:dyDescent="0.35">
      <c r="A463" s="1">
        <v>460</v>
      </c>
      <c r="B463">
        <v>461</v>
      </c>
      <c r="C463" t="s">
        <v>1262</v>
      </c>
      <c r="D463">
        <v>0.1721795600540898</v>
      </c>
      <c r="E463">
        <v>7.5539536664299911E-2</v>
      </c>
      <c r="F463">
        <v>0.65217391304347827</v>
      </c>
      <c r="G463">
        <v>0.2318840579710145</v>
      </c>
      <c r="H463">
        <v>0.11594202898550721</v>
      </c>
      <c r="I463">
        <v>0.36956521739130432</v>
      </c>
      <c r="J463">
        <v>5.2807006766740001E-2</v>
      </c>
      <c r="K463">
        <v>15883.600000000029</v>
      </c>
      <c r="L463" t="s">
        <v>3929</v>
      </c>
    </row>
    <row r="464" spans="1:12" x14ac:dyDescent="0.35">
      <c r="A464" s="1">
        <v>461</v>
      </c>
      <c r="B464">
        <v>462</v>
      </c>
      <c r="C464" t="s">
        <v>1265</v>
      </c>
      <c r="D464">
        <v>0.17870937398523579</v>
      </c>
      <c r="E464">
        <v>0.23298827081454851</v>
      </c>
      <c r="F464">
        <v>0.5641025641025641</v>
      </c>
      <c r="G464">
        <v>0.1068376068376068</v>
      </c>
      <c r="H464">
        <v>0.12820512820512819</v>
      </c>
      <c r="I464">
        <v>0.28205128205128199</v>
      </c>
      <c r="J464">
        <v>3.9901823412783387E-2</v>
      </c>
      <c r="K464">
        <v>26358.69999999999</v>
      </c>
      <c r="L464" t="s">
        <v>3930</v>
      </c>
    </row>
    <row r="465" spans="1:12" x14ac:dyDescent="0.35">
      <c r="A465" s="1">
        <v>462</v>
      </c>
      <c r="B465">
        <v>463</v>
      </c>
      <c r="C465" t="s">
        <v>1267</v>
      </c>
      <c r="D465">
        <v>0.1225021882210842</v>
      </c>
      <c r="E465">
        <v>0.2340106339407946</v>
      </c>
      <c r="F465">
        <v>0.57762359063313096</v>
      </c>
      <c r="G465">
        <v>0.1231569817866435</v>
      </c>
      <c r="H465">
        <v>0.1248915871639202</v>
      </c>
      <c r="I465">
        <v>0.27840416305290538</v>
      </c>
      <c r="J465">
        <v>3.0126740851361449E-2</v>
      </c>
      <c r="K465">
        <v>131642.10000000149</v>
      </c>
      <c r="L465" t="s">
        <v>3931</v>
      </c>
    </row>
    <row r="466" spans="1:12" x14ac:dyDescent="0.35">
      <c r="A466" s="1">
        <v>463</v>
      </c>
      <c r="B466">
        <v>464</v>
      </c>
      <c r="C466" t="s">
        <v>1271</v>
      </c>
      <c r="D466">
        <v>0.14442276187242109</v>
      </c>
      <c r="E466">
        <v>0.40376428833715872</v>
      </c>
      <c r="F466">
        <v>0.51515151515151514</v>
      </c>
      <c r="G466">
        <v>8.0808080808080815E-2</v>
      </c>
      <c r="H466">
        <v>8.4175084175084181E-2</v>
      </c>
      <c r="I466">
        <v>0.20426487093153761</v>
      </c>
      <c r="J466">
        <v>2.336752289312246E-2</v>
      </c>
      <c r="K466">
        <v>99424.000000000015</v>
      </c>
      <c r="L466" t="s">
        <v>3932</v>
      </c>
    </row>
    <row r="467" spans="1:12" x14ac:dyDescent="0.35">
      <c r="A467" s="1">
        <v>464</v>
      </c>
      <c r="B467">
        <v>465</v>
      </c>
      <c r="C467" t="s">
        <v>1274</v>
      </c>
      <c r="D467">
        <v>0.1332407976916567</v>
      </c>
      <c r="E467">
        <v>0.33549110048986519</v>
      </c>
      <c r="F467">
        <v>0.53623188405797106</v>
      </c>
      <c r="G467">
        <v>9.5238095238095233E-2</v>
      </c>
      <c r="H467">
        <v>8.5921325051759839E-2</v>
      </c>
      <c r="I467">
        <v>0.2236024844720497</v>
      </c>
      <c r="J467">
        <v>2.3736393113667549E-2</v>
      </c>
      <c r="K467">
        <v>107296.0000000001</v>
      </c>
      <c r="L467" t="s">
        <v>3933</v>
      </c>
    </row>
    <row r="468" spans="1:12" x14ac:dyDescent="0.35">
      <c r="A468" s="1">
        <v>465</v>
      </c>
      <c r="B468">
        <v>466</v>
      </c>
      <c r="C468" t="s">
        <v>1278</v>
      </c>
      <c r="D468">
        <v>0.13125819267634239</v>
      </c>
      <c r="E468">
        <v>0.33777640475091969</v>
      </c>
      <c r="F468">
        <v>0.54614220877458397</v>
      </c>
      <c r="G468">
        <v>9.5310136157337369E-2</v>
      </c>
      <c r="H468">
        <v>8.169440242057488E-2</v>
      </c>
      <c r="I468">
        <v>0.22239031770045389</v>
      </c>
      <c r="J468">
        <v>2.2634989650656599E-2</v>
      </c>
      <c r="K468">
        <v>72169.899999999718</v>
      </c>
      <c r="L468" t="s">
        <v>3934</v>
      </c>
    </row>
    <row r="469" spans="1:12" x14ac:dyDescent="0.35">
      <c r="A469" s="1">
        <v>466</v>
      </c>
      <c r="B469">
        <v>467</v>
      </c>
      <c r="C469" t="s">
        <v>1282</v>
      </c>
      <c r="D469">
        <v>0.125758673931366</v>
      </c>
      <c r="E469">
        <v>0.28274803592864289</v>
      </c>
      <c r="F469">
        <v>0.56495468277945615</v>
      </c>
      <c r="G469">
        <v>9.3655589123867067E-2</v>
      </c>
      <c r="H469">
        <v>9.9697885196374625E-2</v>
      </c>
      <c r="I469">
        <v>0.24572004028197381</v>
      </c>
      <c r="J469">
        <v>2.3966404543304409E-2</v>
      </c>
      <c r="K469">
        <v>108760.70000000059</v>
      </c>
      <c r="L469" t="s">
        <v>3935</v>
      </c>
    </row>
    <row r="470" spans="1:12" x14ac:dyDescent="0.35">
      <c r="A470" s="1">
        <v>467</v>
      </c>
      <c r="B470">
        <v>468</v>
      </c>
      <c r="C470" t="s">
        <v>1286</v>
      </c>
      <c r="D470">
        <v>0.182225554031025</v>
      </c>
      <c r="E470">
        <v>0.27099901478042032</v>
      </c>
      <c r="F470">
        <v>0.48534201954397388</v>
      </c>
      <c r="G470">
        <v>8.4690553745928335E-2</v>
      </c>
      <c r="H470">
        <v>0.10749185667752439</v>
      </c>
      <c r="I470">
        <v>0.2214983713355049</v>
      </c>
      <c r="J470">
        <v>3.3215129675412992E-2</v>
      </c>
      <c r="K470">
        <v>34250.599999999868</v>
      </c>
      <c r="L470" t="s">
        <v>3936</v>
      </c>
    </row>
    <row r="471" spans="1:12" x14ac:dyDescent="0.35">
      <c r="A471" s="1">
        <v>468</v>
      </c>
      <c r="B471">
        <v>469</v>
      </c>
      <c r="C471" t="s">
        <v>1288</v>
      </c>
      <c r="D471">
        <v>0.11101764205379119</v>
      </c>
      <c r="E471">
        <v>0.27677507212605618</v>
      </c>
      <c r="F471">
        <v>0.54245283018867929</v>
      </c>
      <c r="G471">
        <v>0.15094339622641509</v>
      </c>
      <c r="H471">
        <v>7.5471698113207544E-2</v>
      </c>
      <c r="I471">
        <v>0.25471698113207553</v>
      </c>
      <c r="J471">
        <v>2.256263664089769E-2</v>
      </c>
      <c r="K471">
        <v>23870.600000000009</v>
      </c>
      <c r="L471" t="s">
        <v>3937</v>
      </c>
    </row>
    <row r="472" spans="1:12" x14ac:dyDescent="0.35">
      <c r="A472" s="1">
        <v>469</v>
      </c>
      <c r="B472">
        <v>470</v>
      </c>
      <c r="C472" t="s">
        <v>1291</v>
      </c>
      <c r="D472">
        <v>0.16765907596121951</v>
      </c>
      <c r="E472">
        <v>0.15930512356181681</v>
      </c>
      <c r="F472">
        <v>0.64102564102564108</v>
      </c>
      <c r="G472">
        <v>0.15384615384615391</v>
      </c>
      <c r="H472">
        <v>0.1153846153846154</v>
      </c>
      <c r="I472">
        <v>0.30769230769230771</v>
      </c>
      <c r="J472">
        <v>3.929257908132916E-2</v>
      </c>
      <c r="K472">
        <v>8782.1000000000113</v>
      </c>
      <c r="L472" t="s">
        <v>3938</v>
      </c>
    </row>
    <row r="473" spans="1:12" x14ac:dyDescent="0.35">
      <c r="A473" s="1">
        <v>470</v>
      </c>
      <c r="B473">
        <v>471</v>
      </c>
      <c r="C473" t="s">
        <v>1294</v>
      </c>
      <c r="D473">
        <v>0.23241141667907941</v>
      </c>
      <c r="E473">
        <v>0.2098510511655903</v>
      </c>
      <c r="F473">
        <v>0.63917525773195871</v>
      </c>
      <c r="G473">
        <v>0.19587628865979381</v>
      </c>
      <c r="H473">
        <v>8.247422680412371E-2</v>
      </c>
      <c r="I473">
        <v>0.28865979381443302</v>
      </c>
      <c r="J473">
        <v>5.3157902071509208E-2</v>
      </c>
      <c r="K473">
        <v>10768.10000000002</v>
      </c>
      <c r="L473" t="s">
        <v>3939</v>
      </c>
    </row>
    <row r="474" spans="1:12" x14ac:dyDescent="0.35">
      <c r="A474" s="1">
        <v>471</v>
      </c>
      <c r="B474">
        <v>472</v>
      </c>
      <c r="C474" t="s">
        <v>1297</v>
      </c>
      <c r="D474">
        <v>0.15776492300414729</v>
      </c>
      <c r="E474">
        <v>0.16903522143994221</v>
      </c>
      <c r="F474">
        <v>0.62783171521035597</v>
      </c>
      <c r="G474">
        <v>0.1359223300970874</v>
      </c>
      <c r="H474">
        <v>0.1650485436893204</v>
      </c>
      <c r="I474">
        <v>0.31391585760517798</v>
      </c>
      <c r="J474">
        <v>4.607739702343755E-2</v>
      </c>
      <c r="K474">
        <v>33751.799999999872</v>
      </c>
      <c r="L474" t="s">
        <v>3940</v>
      </c>
    </row>
    <row r="475" spans="1:12" x14ac:dyDescent="0.35">
      <c r="A475" s="1">
        <v>472</v>
      </c>
      <c r="B475">
        <v>473</v>
      </c>
      <c r="C475" t="s">
        <v>1300</v>
      </c>
      <c r="D475">
        <v>0.1821677261749341</v>
      </c>
      <c r="E475">
        <v>0.17166966029336941</v>
      </c>
      <c r="F475">
        <v>0.59322033898305082</v>
      </c>
      <c r="G475">
        <v>0.1322033898305085</v>
      </c>
      <c r="H475">
        <v>0.1389830508474576</v>
      </c>
      <c r="I475">
        <v>0.29491525423728809</v>
      </c>
      <c r="J475">
        <v>4.792677912182941E-2</v>
      </c>
      <c r="K475">
        <v>32868.499999999884</v>
      </c>
      <c r="L475" t="s">
        <v>3941</v>
      </c>
    </row>
    <row r="476" spans="1:12" x14ac:dyDescent="0.35">
      <c r="A476" s="1">
        <v>473</v>
      </c>
      <c r="B476">
        <v>474</v>
      </c>
      <c r="C476" t="s">
        <v>1304</v>
      </c>
      <c r="D476">
        <v>0.16037516145512171</v>
      </c>
      <c r="E476">
        <v>0.20682952015281089</v>
      </c>
      <c r="F476">
        <v>0.62116991643454034</v>
      </c>
      <c r="G476">
        <v>0.1298050139275766</v>
      </c>
      <c r="H476">
        <v>0.13036211699164349</v>
      </c>
      <c r="I476">
        <v>0.29526462395543168</v>
      </c>
      <c r="J476">
        <v>4.151162872329664E-2</v>
      </c>
      <c r="K476">
        <v>204030.60000000719</v>
      </c>
      <c r="L476" t="s">
        <v>3942</v>
      </c>
    </row>
    <row r="477" spans="1:12" x14ac:dyDescent="0.35">
      <c r="A477" s="1">
        <v>474</v>
      </c>
      <c r="B477">
        <v>475</v>
      </c>
      <c r="C477" t="s">
        <v>1308</v>
      </c>
      <c r="D477">
        <v>0.27034593235046611</v>
      </c>
      <c r="E477">
        <v>0.62715256360872684</v>
      </c>
      <c r="F477">
        <v>0.49</v>
      </c>
      <c r="G477">
        <v>0.08</v>
      </c>
      <c r="H477">
        <v>7.0000000000000007E-2</v>
      </c>
      <c r="I477">
        <v>0.16</v>
      </c>
      <c r="J477">
        <v>3.236821572449642E-2</v>
      </c>
      <c r="K477">
        <v>10682.700000000021</v>
      </c>
      <c r="L477" t="s">
        <v>3943</v>
      </c>
    </row>
    <row r="478" spans="1:12" x14ac:dyDescent="0.35">
      <c r="A478" s="1">
        <v>475</v>
      </c>
      <c r="B478">
        <v>476</v>
      </c>
      <c r="C478" t="s">
        <v>1310</v>
      </c>
      <c r="D478">
        <v>0.1791654218817201</v>
      </c>
      <c r="E478">
        <v>0.53703914180226575</v>
      </c>
      <c r="F478">
        <v>0.46938775510204078</v>
      </c>
      <c r="G478">
        <v>6.8027210884353748E-2</v>
      </c>
      <c r="H478">
        <v>5.4421768707482991E-2</v>
      </c>
      <c r="I478">
        <v>0.16326530612244899</v>
      </c>
      <c r="J478">
        <v>2.001879634403805E-2</v>
      </c>
      <c r="K478">
        <v>33076.099999999889</v>
      </c>
      <c r="L478" t="s">
        <v>3944</v>
      </c>
    </row>
    <row r="479" spans="1:12" x14ac:dyDescent="0.35">
      <c r="A479" s="1">
        <v>476</v>
      </c>
      <c r="B479">
        <v>477</v>
      </c>
      <c r="C479" t="s">
        <v>1313</v>
      </c>
      <c r="D479">
        <v>0.15508793980512189</v>
      </c>
      <c r="E479">
        <v>0.54930862899883715</v>
      </c>
      <c r="F479">
        <v>0.50107526881720432</v>
      </c>
      <c r="G479">
        <v>6.4516129032258063E-2</v>
      </c>
      <c r="H479">
        <v>7.0967741935483872E-2</v>
      </c>
      <c r="I479">
        <v>0.1741935483870968</v>
      </c>
      <c r="J479">
        <v>2.0010414375239479E-2</v>
      </c>
      <c r="K479">
        <v>49799.499999999593</v>
      </c>
      <c r="L479" t="s">
        <v>3945</v>
      </c>
    </row>
    <row r="480" spans="1:12" x14ac:dyDescent="0.35">
      <c r="A480" s="1">
        <v>477</v>
      </c>
      <c r="B480">
        <v>478</v>
      </c>
      <c r="C480" t="s">
        <v>1316</v>
      </c>
      <c r="D480">
        <v>0.2018036812434004</v>
      </c>
      <c r="E480">
        <v>0.1243406742713678</v>
      </c>
      <c r="F480">
        <v>0.57805907172995785</v>
      </c>
      <c r="G480">
        <v>0.14345991561181429</v>
      </c>
      <c r="H480">
        <v>0.14345991561181429</v>
      </c>
      <c r="I480">
        <v>0.30801687763713081</v>
      </c>
      <c r="J480">
        <v>5.5945286278335921E-2</v>
      </c>
      <c r="K480">
        <v>26608.7</v>
      </c>
      <c r="L480" t="s">
        <v>3946</v>
      </c>
    </row>
    <row r="481" spans="1:12" x14ac:dyDescent="0.35">
      <c r="A481" s="1">
        <v>478</v>
      </c>
      <c r="B481">
        <v>479</v>
      </c>
      <c r="C481" t="s">
        <v>1318</v>
      </c>
      <c r="D481">
        <v>0.19665199778249989</v>
      </c>
      <c r="E481">
        <v>0.1985672966437545</v>
      </c>
      <c r="F481">
        <v>0.55921052631578949</v>
      </c>
      <c r="G481">
        <v>6.5789473684210523E-2</v>
      </c>
      <c r="H481">
        <v>0.13157894736842099</v>
      </c>
      <c r="I481">
        <v>0.25657894736842107</v>
      </c>
      <c r="J481">
        <v>3.3610589723019939E-2</v>
      </c>
      <c r="K481">
        <v>17184.500000000029</v>
      </c>
      <c r="L481" t="s">
        <v>3947</v>
      </c>
    </row>
    <row r="482" spans="1:12" x14ac:dyDescent="0.35">
      <c r="A482" s="1">
        <v>479</v>
      </c>
      <c r="B482">
        <v>480</v>
      </c>
      <c r="C482" t="s">
        <v>1321</v>
      </c>
      <c r="D482">
        <v>0.117108773414055</v>
      </c>
      <c r="E482">
        <v>0.168968642192284</v>
      </c>
      <c r="F482">
        <v>0.57986111111111116</v>
      </c>
      <c r="G482">
        <v>0.125</v>
      </c>
      <c r="H482">
        <v>0.13368055555555561</v>
      </c>
      <c r="I482">
        <v>0.28993055555555558</v>
      </c>
      <c r="J482">
        <v>2.9788170470701598E-2</v>
      </c>
      <c r="K482">
        <v>65244.699999999582</v>
      </c>
      <c r="L482" t="s">
        <v>3948</v>
      </c>
    </row>
    <row r="483" spans="1:12" x14ac:dyDescent="0.35">
      <c r="A483" s="1">
        <v>480</v>
      </c>
      <c r="B483">
        <v>481</v>
      </c>
      <c r="C483" t="s">
        <v>1324</v>
      </c>
      <c r="D483">
        <v>0.15105382096894601</v>
      </c>
      <c r="E483">
        <v>0.14869829210350649</v>
      </c>
      <c r="F483">
        <v>0.6021897810218978</v>
      </c>
      <c r="G483">
        <v>0.1277372262773723</v>
      </c>
      <c r="H483">
        <v>0.1204379562043796</v>
      </c>
      <c r="I483">
        <v>0.28832116788321172</v>
      </c>
      <c r="J483">
        <v>3.611052490832202E-2</v>
      </c>
      <c r="K483">
        <v>30035.199999999921</v>
      </c>
      <c r="L483" t="s">
        <v>3949</v>
      </c>
    </row>
    <row r="484" spans="1:12" x14ac:dyDescent="0.35">
      <c r="A484" s="1">
        <v>481</v>
      </c>
      <c r="B484">
        <v>482</v>
      </c>
      <c r="C484" t="s">
        <v>1327</v>
      </c>
      <c r="D484">
        <v>0.16603156317834891</v>
      </c>
      <c r="E484">
        <v>0.1184674205037599</v>
      </c>
      <c r="F484">
        <v>0.52797202797202802</v>
      </c>
      <c r="G484">
        <v>0.1398601398601399</v>
      </c>
      <c r="H484">
        <v>0.14685314685314679</v>
      </c>
      <c r="I484">
        <v>0.3111888111888112</v>
      </c>
      <c r="J484">
        <v>4.6257176382213321E-2</v>
      </c>
      <c r="K484">
        <v>32954.299999999886</v>
      </c>
      <c r="L484" t="s">
        <v>3950</v>
      </c>
    </row>
    <row r="485" spans="1:12" x14ac:dyDescent="0.35">
      <c r="A485" s="1">
        <v>482</v>
      </c>
      <c r="B485">
        <v>483</v>
      </c>
      <c r="C485" t="s">
        <v>1330</v>
      </c>
      <c r="D485">
        <v>0.1337314581134269</v>
      </c>
      <c r="E485">
        <v>0.2955425754153318</v>
      </c>
      <c r="F485">
        <v>0.48958333333333331</v>
      </c>
      <c r="G485">
        <v>0.125</v>
      </c>
      <c r="H485">
        <v>0.1145833333333333</v>
      </c>
      <c r="I485">
        <v>0.25</v>
      </c>
      <c r="J485">
        <v>3.0250633855638389E-2</v>
      </c>
      <c r="K485">
        <v>22088.000000000018</v>
      </c>
      <c r="L485" t="s">
        <v>3951</v>
      </c>
    </row>
    <row r="486" spans="1:12" x14ac:dyDescent="0.35">
      <c r="A486" s="1">
        <v>483</v>
      </c>
      <c r="B486">
        <v>484</v>
      </c>
      <c r="C486" t="s">
        <v>1332</v>
      </c>
      <c r="D486">
        <v>0.1637897753180946</v>
      </c>
      <c r="E486">
        <v>0.22771420961353159</v>
      </c>
      <c r="F486">
        <v>0.60450160771704176</v>
      </c>
      <c r="G486">
        <v>0.12057877813504821</v>
      </c>
      <c r="H486">
        <v>0.10932475884244371</v>
      </c>
      <c r="I486">
        <v>0.27813504823151131</v>
      </c>
      <c r="J486">
        <v>3.6948320611105347E-2</v>
      </c>
      <c r="K486">
        <v>68812.999999999578</v>
      </c>
      <c r="L486" t="s">
        <v>3952</v>
      </c>
    </row>
    <row r="487" spans="1:12" x14ac:dyDescent="0.35">
      <c r="A487" s="1">
        <v>484</v>
      </c>
      <c r="B487">
        <v>485</v>
      </c>
      <c r="C487" t="s">
        <v>1335</v>
      </c>
      <c r="D487">
        <v>0.1910986275598402</v>
      </c>
      <c r="E487">
        <v>0.16255023872633531</v>
      </c>
      <c r="F487">
        <v>0.59900990099009899</v>
      </c>
      <c r="G487">
        <v>0.1336633663366337</v>
      </c>
      <c r="H487">
        <v>0.14851485148514851</v>
      </c>
      <c r="I487">
        <v>0.32673267326732669</v>
      </c>
      <c r="J487">
        <v>5.1636336676361069E-2</v>
      </c>
      <c r="K487">
        <v>23194.500000000011</v>
      </c>
      <c r="L487" t="s">
        <v>3953</v>
      </c>
    </row>
    <row r="488" spans="1:12" x14ac:dyDescent="0.35">
      <c r="A488" s="1">
        <v>485</v>
      </c>
      <c r="B488">
        <v>486</v>
      </c>
      <c r="C488" t="s">
        <v>1338</v>
      </c>
      <c r="D488">
        <v>0.14401095635299049</v>
      </c>
      <c r="E488">
        <v>0.2113839459514191</v>
      </c>
      <c r="F488">
        <v>0.65354330708661412</v>
      </c>
      <c r="G488">
        <v>0.19685039370078741</v>
      </c>
      <c r="H488">
        <v>0.12598425196850391</v>
      </c>
      <c r="I488">
        <v>0.33070866141732291</v>
      </c>
      <c r="J488">
        <v>4.2567058780332762E-2</v>
      </c>
      <c r="K488">
        <v>14397.900000000031</v>
      </c>
      <c r="L488" t="s">
        <v>3954</v>
      </c>
    </row>
    <row r="489" spans="1:12" x14ac:dyDescent="0.35">
      <c r="A489" s="1">
        <v>486</v>
      </c>
      <c r="B489">
        <v>487</v>
      </c>
      <c r="C489" t="s">
        <v>1342</v>
      </c>
      <c r="D489">
        <v>0.18858291458907661</v>
      </c>
      <c r="E489">
        <v>0.40876861195807079</v>
      </c>
      <c r="F489">
        <v>0.43093922651933703</v>
      </c>
      <c r="G489">
        <v>0.1104972375690608</v>
      </c>
      <c r="H489">
        <v>6.6298342541436461E-2</v>
      </c>
      <c r="I489">
        <v>0.20441988950276241</v>
      </c>
      <c r="J489">
        <v>2.9670204221345281E-2</v>
      </c>
      <c r="K489">
        <v>20331.400000000031</v>
      </c>
      <c r="L489" t="s">
        <v>3955</v>
      </c>
    </row>
    <row r="490" spans="1:12" x14ac:dyDescent="0.35">
      <c r="A490" s="1">
        <v>487</v>
      </c>
      <c r="B490">
        <v>488</v>
      </c>
      <c r="C490" t="s">
        <v>1344</v>
      </c>
      <c r="D490">
        <v>0.13832912046031931</v>
      </c>
      <c r="E490">
        <v>0.29149872813000088</v>
      </c>
      <c r="F490">
        <v>0.51428571428571423</v>
      </c>
      <c r="G490">
        <v>0.1107142857142857</v>
      </c>
      <c r="H490">
        <v>9.8214285714285712E-2</v>
      </c>
      <c r="I490">
        <v>0.25892857142857151</v>
      </c>
      <c r="J490">
        <v>2.8208843207461299E-2</v>
      </c>
      <c r="K490">
        <v>64454.399999999427</v>
      </c>
      <c r="L490" t="s">
        <v>3956</v>
      </c>
    </row>
    <row r="491" spans="1:12" x14ac:dyDescent="0.35">
      <c r="A491" s="1">
        <v>488</v>
      </c>
      <c r="B491">
        <v>489</v>
      </c>
      <c r="C491" t="s">
        <v>1347</v>
      </c>
      <c r="D491">
        <v>0.20447036203305741</v>
      </c>
      <c r="E491">
        <v>0.45558307978673118</v>
      </c>
      <c r="F491">
        <v>0.47104247104247099</v>
      </c>
      <c r="G491">
        <v>8.1081081081081086E-2</v>
      </c>
      <c r="H491">
        <v>5.4054054054054057E-2</v>
      </c>
      <c r="I491">
        <v>0.1891891891891892</v>
      </c>
      <c r="J491">
        <v>2.4973549259986971E-2</v>
      </c>
      <c r="K491">
        <v>29122.299999999988</v>
      </c>
      <c r="L491" t="s">
        <v>3957</v>
      </c>
    </row>
    <row r="492" spans="1:12" x14ac:dyDescent="0.35">
      <c r="A492" s="1">
        <v>489</v>
      </c>
      <c r="B492">
        <v>490</v>
      </c>
      <c r="C492" t="s">
        <v>1349</v>
      </c>
      <c r="D492">
        <v>0.1394480012195817</v>
      </c>
      <c r="E492">
        <v>0.24169369282002329</v>
      </c>
      <c r="F492">
        <v>0.52301255230125521</v>
      </c>
      <c r="G492">
        <v>0.1276150627615063</v>
      </c>
      <c r="H492">
        <v>0.1171548117154812</v>
      </c>
      <c r="I492">
        <v>0.26778242677824271</v>
      </c>
      <c r="J492">
        <v>3.3382352561278653E-2</v>
      </c>
      <c r="K492">
        <v>55555.099999999453</v>
      </c>
      <c r="L492" t="s">
        <v>3958</v>
      </c>
    </row>
    <row r="493" spans="1:12" x14ac:dyDescent="0.35">
      <c r="A493" s="1">
        <v>490</v>
      </c>
      <c r="B493">
        <v>491</v>
      </c>
      <c r="C493" t="s">
        <v>1351</v>
      </c>
      <c r="D493">
        <v>0.1156411482687382</v>
      </c>
      <c r="E493">
        <v>0.16082284547116579</v>
      </c>
      <c r="F493">
        <v>0.61403508771929827</v>
      </c>
      <c r="G493">
        <v>0.15204678362573101</v>
      </c>
      <c r="H493">
        <v>0.15789473684210531</v>
      </c>
      <c r="I493">
        <v>0.32748538011695899</v>
      </c>
      <c r="J493">
        <v>3.4340401716338537E-2</v>
      </c>
      <c r="K493">
        <v>19416.600000000009</v>
      </c>
      <c r="L493" t="s">
        <v>3959</v>
      </c>
    </row>
    <row r="494" spans="1:12" x14ac:dyDescent="0.35">
      <c r="A494" s="1">
        <v>491</v>
      </c>
      <c r="B494">
        <v>492</v>
      </c>
      <c r="C494" t="s">
        <v>1354</v>
      </c>
      <c r="D494">
        <v>0.24061681632951659</v>
      </c>
      <c r="E494">
        <v>8.7166436028600969E-2</v>
      </c>
      <c r="F494">
        <v>0.58947368421052626</v>
      </c>
      <c r="G494">
        <v>0.2105263157894737</v>
      </c>
      <c r="H494">
        <v>5.2631578947368418E-2</v>
      </c>
      <c r="I494">
        <v>0.32631578947368423</v>
      </c>
      <c r="J494">
        <v>4.6616880729171709E-2</v>
      </c>
      <c r="K494">
        <v>10608.300000000019</v>
      </c>
      <c r="L494" t="s">
        <v>3960</v>
      </c>
    </row>
    <row r="495" spans="1:12" x14ac:dyDescent="0.35">
      <c r="A495" s="1">
        <v>492</v>
      </c>
      <c r="B495">
        <v>493</v>
      </c>
      <c r="C495" t="s">
        <v>1357</v>
      </c>
      <c r="D495">
        <v>0.13823966758345721</v>
      </c>
      <c r="E495">
        <v>0.1177282945912148</v>
      </c>
      <c r="F495">
        <v>0.52892561983471076</v>
      </c>
      <c r="G495">
        <v>0.13223140495867769</v>
      </c>
      <c r="H495">
        <v>0.14049586776859499</v>
      </c>
      <c r="I495">
        <v>0.2975206611570248</v>
      </c>
      <c r="J495">
        <v>3.4931440905785927E-2</v>
      </c>
      <c r="K495">
        <v>13931.000000000029</v>
      </c>
      <c r="L495" t="s">
        <v>3961</v>
      </c>
    </row>
    <row r="496" spans="1:12" x14ac:dyDescent="0.35">
      <c r="A496" s="1">
        <v>493</v>
      </c>
      <c r="B496">
        <v>494</v>
      </c>
      <c r="C496" t="s">
        <v>1360</v>
      </c>
      <c r="D496">
        <v>0.17100552475931871</v>
      </c>
      <c r="E496">
        <v>0.38173116615527042</v>
      </c>
      <c r="F496">
        <v>0.53148614609571787</v>
      </c>
      <c r="G496">
        <v>0.11335012594458441</v>
      </c>
      <c r="H496">
        <v>7.3047858942065488E-2</v>
      </c>
      <c r="I496">
        <v>0.20403022670025189</v>
      </c>
      <c r="J496">
        <v>3.0147232955029982E-2</v>
      </c>
      <c r="K496">
        <v>46066.799999999668</v>
      </c>
      <c r="L496" t="s">
        <v>3962</v>
      </c>
    </row>
    <row r="497" spans="1:12" x14ac:dyDescent="0.35">
      <c r="A497" s="1">
        <v>494</v>
      </c>
      <c r="B497">
        <v>495</v>
      </c>
      <c r="C497" t="s">
        <v>1362</v>
      </c>
      <c r="D497">
        <v>0.1891010273893716</v>
      </c>
      <c r="E497">
        <v>0.30767890436228212</v>
      </c>
      <c r="F497">
        <v>0.57261410788381739</v>
      </c>
      <c r="G497">
        <v>0.12448132780082991</v>
      </c>
      <c r="H497">
        <v>0.1037344398340249</v>
      </c>
      <c r="I497">
        <v>0.24896265560165981</v>
      </c>
      <c r="J497">
        <v>4.0977296165351597E-2</v>
      </c>
      <c r="K497">
        <v>26570.599999999969</v>
      </c>
      <c r="L497" t="s">
        <v>3963</v>
      </c>
    </row>
    <row r="498" spans="1:12" x14ac:dyDescent="0.35">
      <c r="A498" s="1">
        <v>495</v>
      </c>
      <c r="B498">
        <v>496</v>
      </c>
      <c r="C498" t="s">
        <v>1364</v>
      </c>
      <c r="D498">
        <v>0.21980670495531179</v>
      </c>
      <c r="E498">
        <v>0.43158445604762202</v>
      </c>
      <c r="F498">
        <v>0.45495495495495503</v>
      </c>
      <c r="G498">
        <v>8.5585585585585586E-2</v>
      </c>
      <c r="H498">
        <v>0.1081081081081081</v>
      </c>
      <c r="I498">
        <v>0.20270270270270269</v>
      </c>
      <c r="J498">
        <v>3.9647306033576003E-2</v>
      </c>
      <c r="K498">
        <v>25227.89999999998</v>
      </c>
      <c r="L498" t="s">
        <v>3964</v>
      </c>
    </row>
    <row r="499" spans="1:12" x14ac:dyDescent="0.35">
      <c r="A499" s="1">
        <v>496</v>
      </c>
      <c r="B499">
        <v>497</v>
      </c>
      <c r="C499" t="s">
        <v>1366</v>
      </c>
      <c r="D499">
        <v>0.14272883686913149</v>
      </c>
      <c r="E499">
        <v>0.29598150585959693</v>
      </c>
      <c r="F499">
        <v>0.50632911392405067</v>
      </c>
      <c r="G499">
        <v>0.12658227848101269</v>
      </c>
      <c r="H499">
        <v>6.3291139240506333E-2</v>
      </c>
      <c r="I499">
        <v>0.2151898734177215</v>
      </c>
      <c r="J499">
        <v>2.07943054735556E-2</v>
      </c>
      <c r="K499">
        <v>8798.200000000008</v>
      </c>
      <c r="L499" t="s">
        <v>3965</v>
      </c>
    </row>
    <row r="500" spans="1:12" x14ac:dyDescent="0.35">
      <c r="A500" s="1">
        <v>497</v>
      </c>
      <c r="B500">
        <v>498</v>
      </c>
      <c r="C500" t="s">
        <v>1368</v>
      </c>
      <c r="D500">
        <v>0.1856418755311563</v>
      </c>
      <c r="E500">
        <v>0.24228430960420469</v>
      </c>
      <c r="F500">
        <v>0.50714285714285712</v>
      </c>
      <c r="G500">
        <v>8.5714285714285715E-2</v>
      </c>
      <c r="H500">
        <v>0.1071428571428571</v>
      </c>
      <c r="I500">
        <v>0.25</v>
      </c>
      <c r="J500">
        <v>3.1958898099706243E-2</v>
      </c>
      <c r="K500">
        <v>15908.10000000002</v>
      </c>
      <c r="L500" t="s">
        <v>3966</v>
      </c>
    </row>
    <row r="501" spans="1:12" x14ac:dyDescent="0.35">
      <c r="A501" s="1">
        <v>498</v>
      </c>
      <c r="B501">
        <v>499</v>
      </c>
      <c r="C501" t="s">
        <v>1370</v>
      </c>
      <c r="D501">
        <v>0.1948509973229402</v>
      </c>
      <c r="E501">
        <v>0.21006551246445951</v>
      </c>
      <c r="F501">
        <v>0.48780487804878048</v>
      </c>
      <c r="G501">
        <v>0.1402439024390244</v>
      </c>
      <c r="H501">
        <v>8.5365853658536592E-2</v>
      </c>
      <c r="I501">
        <v>0.26219512195121952</v>
      </c>
      <c r="J501">
        <v>3.9697575159769641E-2</v>
      </c>
      <c r="K501">
        <v>19304.800000000021</v>
      </c>
      <c r="L501" t="s">
        <v>3967</v>
      </c>
    </row>
    <row r="502" spans="1:12" x14ac:dyDescent="0.35">
      <c r="A502" s="1">
        <v>499</v>
      </c>
      <c r="B502">
        <v>500</v>
      </c>
      <c r="C502" t="s">
        <v>1372</v>
      </c>
      <c r="D502">
        <v>0.15794992184262219</v>
      </c>
      <c r="E502">
        <v>0.16890753033117961</v>
      </c>
      <c r="F502">
        <v>0.55833333333333335</v>
      </c>
      <c r="G502">
        <v>0.1444444444444444</v>
      </c>
      <c r="H502">
        <v>0.125</v>
      </c>
      <c r="I502">
        <v>0.28611111111111109</v>
      </c>
      <c r="J502">
        <v>4.1401866031770873E-2</v>
      </c>
      <c r="K502">
        <v>41534.099999999729</v>
      </c>
      <c r="L502" t="s">
        <v>3968</v>
      </c>
    </row>
    <row r="503" spans="1:12" x14ac:dyDescent="0.35">
      <c r="A503" s="1">
        <v>500</v>
      </c>
      <c r="B503">
        <v>501</v>
      </c>
      <c r="C503" t="s">
        <v>1374</v>
      </c>
      <c r="D503">
        <v>0.1399209880466982</v>
      </c>
      <c r="E503">
        <v>0.24211599315630239</v>
      </c>
      <c r="F503">
        <v>0.59566787003610111</v>
      </c>
      <c r="G503">
        <v>0.1083032490974729</v>
      </c>
      <c r="H503">
        <v>0.1299638989169675</v>
      </c>
      <c r="I503">
        <v>0.27075812274368227</v>
      </c>
      <c r="J503">
        <v>3.1936008809327038E-2</v>
      </c>
      <c r="K503">
        <v>31203.09999999994</v>
      </c>
      <c r="L503" t="s">
        <v>3969</v>
      </c>
    </row>
    <row r="504" spans="1:12" x14ac:dyDescent="0.35">
      <c r="A504" s="1">
        <v>501</v>
      </c>
      <c r="B504">
        <v>502</v>
      </c>
      <c r="C504" t="s">
        <v>1378</v>
      </c>
      <c r="D504">
        <v>0.2255918104505206</v>
      </c>
      <c r="E504">
        <v>0.6490610688665498</v>
      </c>
      <c r="F504">
        <v>0.4049586776859504</v>
      </c>
      <c r="G504">
        <v>6.1983471074380167E-2</v>
      </c>
      <c r="H504">
        <v>3.3057851239669422E-2</v>
      </c>
      <c r="I504">
        <v>0.13636363636363641</v>
      </c>
      <c r="J504">
        <v>1.8112279738817329E-2</v>
      </c>
      <c r="K504">
        <v>27415.300000000021</v>
      </c>
      <c r="L504" t="s">
        <v>3970</v>
      </c>
    </row>
    <row r="505" spans="1:12" x14ac:dyDescent="0.35">
      <c r="A505" s="1">
        <v>502</v>
      </c>
      <c r="B505">
        <v>503</v>
      </c>
      <c r="C505" t="s">
        <v>1380</v>
      </c>
      <c r="D505">
        <v>0.16102505004967579</v>
      </c>
      <c r="E505">
        <v>0.1552670293324504</v>
      </c>
      <c r="F505">
        <v>0.6097560975609756</v>
      </c>
      <c r="G505">
        <v>0.14634146341463411</v>
      </c>
      <c r="H505">
        <v>0.17682926829268289</v>
      </c>
      <c r="I505">
        <v>0.33536585365853661</v>
      </c>
      <c r="J505">
        <v>4.962135849218445E-2</v>
      </c>
      <c r="K505">
        <v>18997.900000000009</v>
      </c>
      <c r="L505" t="s">
        <v>3971</v>
      </c>
    </row>
    <row r="506" spans="1:12" x14ac:dyDescent="0.35">
      <c r="A506" s="1">
        <v>503</v>
      </c>
      <c r="B506">
        <v>504</v>
      </c>
      <c r="C506" t="s">
        <v>1384</v>
      </c>
      <c r="D506">
        <v>0.1719830473290152</v>
      </c>
      <c r="E506">
        <v>0.18399021804261501</v>
      </c>
      <c r="F506">
        <v>0.6556256572029443</v>
      </c>
      <c r="G506">
        <v>0.1319663512092534</v>
      </c>
      <c r="H506">
        <v>0.1366982124079916</v>
      </c>
      <c r="I506">
        <v>0.30914826498422721</v>
      </c>
      <c r="J506">
        <v>4.5986348956991691E-2</v>
      </c>
      <c r="K506">
        <v>212185.60000000769</v>
      </c>
      <c r="L506" t="s">
        <v>3972</v>
      </c>
    </row>
    <row r="507" spans="1:12" x14ac:dyDescent="0.35">
      <c r="A507" s="1">
        <v>504</v>
      </c>
      <c r="B507">
        <v>505</v>
      </c>
      <c r="C507" t="s">
        <v>1388</v>
      </c>
      <c r="D507">
        <v>0.20016334294278021</v>
      </c>
      <c r="E507">
        <v>0.1719676395671233</v>
      </c>
      <c r="F507">
        <v>0.55428571428571427</v>
      </c>
      <c r="G507">
        <v>0.1142857142857143</v>
      </c>
      <c r="H507">
        <v>0.14285714285714279</v>
      </c>
      <c r="I507">
        <v>0.29714285714285721</v>
      </c>
      <c r="J507">
        <v>4.8333757674609783E-2</v>
      </c>
      <c r="K507">
        <v>20138.60000000002</v>
      </c>
      <c r="L507" t="s">
        <v>3973</v>
      </c>
    </row>
    <row r="508" spans="1:12" x14ac:dyDescent="0.35">
      <c r="A508" s="1">
        <v>505</v>
      </c>
      <c r="B508">
        <v>506</v>
      </c>
      <c r="C508" t="s">
        <v>1391</v>
      </c>
      <c r="D508">
        <v>0.18592297842876129</v>
      </c>
      <c r="E508">
        <v>0.28003884600518469</v>
      </c>
      <c r="F508">
        <v>0.58959537572254339</v>
      </c>
      <c r="G508">
        <v>9.8265895953757232E-2</v>
      </c>
      <c r="H508">
        <v>8.3815028901734104E-2</v>
      </c>
      <c r="I508">
        <v>0.2167630057803468</v>
      </c>
      <c r="J508">
        <v>3.2290775644178378E-2</v>
      </c>
      <c r="K508">
        <v>36889.499999999789</v>
      </c>
      <c r="L508" t="s">
        <v>3974</v>
      </c>
    </row>
    <row r="509" spans="1:12" x14ac:dyDescent="0.35">
      <c r="A509" s="1">
        <v>506</v>
      </c>
      <c r="B509">
        <v>507</v>
      </c>
      <c r="C509" t="s">
        <v>1393</v>
      </c>
      <c r="D509">
        <v>0.17699304334509891</v>
      </c>
      <c r="E509">
        <v>0.175264431902976</v>
      </c>
      <c r="F509">
        <v>0.57931034482758625</v>
      </c>
      <c r="G509">
        <v>0.1172413793103448</v>
      </c>
      <c r="H509">
        <v>0.10344827586206901</v>
      </c>
      <c r="I509">
        <v>0.27586206896551718</v>
      </c>
      <c r="J509">
        <v>3.5776052872394187E-2</v>
      </c>
      <c r="K509">
        <v>16322.200000000021</v>
      </c>
      <c r="L509" t="s">
        <v>3975</v>
      </c>
    </row>
    <row r="510" spans="1:12" x14ac:dyDescent="0.35">
      <c r="A510" s="1">
        <v>507</v>
      </c>
      <c r="B510">
        <v>508</v>
      </c>
      <c r="C510" t="s">
        <v>1395</v>
      </c>
      <c r="D510">
        <v>0.15314042696227151</v>
      </c>
      <c r="E510">
        <v>0.35850379049246522</v>
      </c>
      <c r="F510">
        <v>0.54545454545454541</v>
      </c>
      <c r="G510">
        <v>9.0909090909090912E-2</v>
      </c>
      <c r="H510">
        <v>8.7121212121212127E-2</v>
      </c>
      <c r="I510">
        <v>0.20454545454545461</v>
      </c>
      <c r="J510">
        <v>2.5639944129876819E-2</v>
      </c>
      <c r="K510">
        <v>28517.599999999959</v>
      </c>
      <c r="L510" t="s">
        <v>3976</v>
      </c>
    </row>
    <row r="511" spans="1:12" x14ac:dyDescent="0.35">
      <c r="A511" s="1">
        <v>508</v>
      </c>
      <c r="B511">
        <v>509</v>
      </c>
      <c r="C511" t="s">
        <v>1397</v>
      </c>
      <c r="D511">
        <v>0.18756923422634181</v>
      </c>
      <c r="E511">
        <v>0.47471796238663011</v>
      </c>
      <c r="F511">
        <v>0.42248062015503868</v>
      </c>
      <c r="G511">
        <v>8.9147286821705432E-2</v>
      </c>
      <c r="H511">
        <v>3.875968992248062E-2</v>
      </c>
      <c r="I511">
        <v>0.186046511627907</v>
      </c>
      <c r="J511">
        <v>2.089883046812378E-2</v>
      </c>
      <c r="K511">
        <v>29949.699999999979</v>
      </c>
      <c r="L511" t="s">
        <v>3977</v>
      </c>
    </row>
    <row r="512" spans="1:12" x14ac:dyDescent="0.35">
      <c r="A512" s="1">
        <v>509</v>
      </c>
      <c r="B512">
        <v>510</v>
      </c>
      <c r="C512" t="s">
        <v>1399</v>
      </c>
      <c r="D512">
        <v>0.16497128214630391</v>
      </c>
      <c r="E512">
        <v>0.20902569387181999</v>
      </c>
      <c r="F512">
        <v>0.54618473895582331</v>
      </c>
      <c r="G512">
        <v>0.1124497991967871</v>
      </c>
      <c r="H512">
        <v>0.108433734939759</v>
      </c>
      <c r="I512">
        <v>0.25301204819277112</v>
      </c>
      <c r="J512">
        <v>3.471281557624218E-2</v>
      </c>
      <c r="K512">
        <v>27746.7</v>
      </c>
      <c r="L512" t="s">
        <v>3978</v>
      </c>
    </row>
    <row r="513" spans="1:12" x14ac:dyDescent="0.35">
      <c r="A513" s="1">
        <v>510</v>
      </c>
      <c r="B513">
        <v>511</v>
      </c>
      <c r="C513" t="s">
        <v>1401</v>
      </c>
      <c r="D513">
        <v>0.1735271498058025</v>
      </c>
      <c r="E513">
        <v>6.5852118082888142E-2</v>
      </c>
      <c r="F513">
        <v>0.54285714285714282</v>
      </c>
      <c r="G513">
        <v>0.1238095238095238</v>
      </c>
      <c r="H513">
        <v>0.14285714285714279</v>
      </c>
      <c r="I513">
        <v>0.32380952380952382</v>
      </c>
      <c r="J513">
        <v>4.2092749852985251E-2</v>
      </c>
      <c r="K513">
        <v>11972.60000000002</v>
      </c>
      <c r="L513" t="s">
        <v>3979</v>
      </c>
    </row>
    <row r="514" spans="1:12" x14ac:dyDescent="0.35">
      <c r="A514" s="1">
        <v>511</v>
      </c>
      <c r="B514">
        <v>512</v>
      </c>
      <c r="C514" t="s">
        <v>1404</v>
      </c>
      <c r="D514">
        <v>0.15309818749026599</v>
      </c>
      <c r="E514">
        <v>0.30449973826034882</v>
      </c>
      <c r="F514">
        <v>0.47154471544715448</v>
      </c>
      <c r="G514">
        <v>9.7560975609756101E-2</v>
      </c>
      <c r="H514">
        <v>0.1056910569105691</v>
      </c>
      <c r="I514">
        <v>0.21951219512195119</v>
      </c>
      <c r="J514">
        <v>2.7697511496662219E-2</v>
      </c>
      <c r="K514">
        <v>14410.70000000003</v>
      </c>
      <c r="L514" t="s">
        <v>3980</v>
      </c>
    </row>
    <row r="515" spans="1:12" x14ac:dyDescent="0.35">
      <c r="A515" s="1">
        <v>512</v>
      </c>
      <c r="B515">
        <v>513</v>
      </c>
      <c r="C515" t="s">
        <v>1406</v>
      </c>
      <c r="D515">
        <v>0.1226787286860728</v>
      </c>
      <c r="E515">
        <v>0.1198631726175641</v>
      </c>
      <c r="F515">
        <v>0.63709677419354838</v>
      </c>
      <c r="G515">
        <v>0.16935483870967741</v>
      </c>
      <c r="H515">
        <v>0.1290322580645161</v>
      </c>
      <c r="I515">
        <v>0.33064516129032262</v>
      </c>
      <c r="J515">
        <v>3.3934286666370148E-2</v>
      </c>
      <c r="K515">
        <v>14639.100000000029</v>
      </c>
      <c r="L515" t="s">
        <v>3981</v>
      </c>
    </row>
    <row r="516" spans="1:12" x14ac:dyDescent="0.35">
      <c r="A516" s="1">
        <v>513</v>
      </c>
      <c r="B516">
        <v>514</v>
      </c>
      <c r="C516" t="s">
        <v>1410</v>
      </c>
      <c r="D516">
        <v>0.22751090424357789</v>
      </c>
      <c r="E516">
        <v>0.12176498248290719</v>
      </c>
      <c r="F516">
        <v>0.6470588235294118</v>
      </c>
      <c r="G516">
        <v>0.1470588235294118</v>
      </c>
      <c r="H516">
        <v>0.1176470588235294</v>
      </c>
      <c r="I516">
        <v>0.29411764705882348</v>
      </c>
      <c r="J516">
        <v>5.1366456531777599E-2</v>
      </c>
      <c r="K516">
        <v>7374.3000000000047</v>
      </c>
      <c r="L516" t="s">
        <v>3982</v>
      </c>
    </row>
    <row r="517" spans="1:12" x14ac:dyDescent="0.35">
      <c r="A517" s="1">
        <v>514</v>
      </c>
      <c r="B517">
        <v>515</v>
      </c>
      <c r="C517" t="s">
        <v>1413</v>
      </c>
      <c r="D517">
        <v>0.18281352497390829</v>
      </c>
      <c r="E517">
        <v>0.68647321443927822</v>
      </c>
      <c r="F517">
        <v>0.47169811320754718</v>
      </c>
      <c r="G517">
        <v>7.5471698113207544E-2</v>
      </c>
      <c r="H517">
        <v>4.0094339622641507E-2</v>
      </c>
      <c r="I517">
        <v>0.14386792452830191</v>
      </c>
      <c r="J517">
        <v>1.9367813160802862E-2</v>
      </c>
      <c r="K517">
        <v>47154.699999999633</v>
      </c>
      <c r="L517" t="s">
        <v>3983</v>
      </c>
    </row>
    <row r="518" spans="1:12" x14ac:dyDescent="0.35">
      <c r="A518" s="1">
        <v>515</v>
      </c>
      <c r="B518">
        <v>516</v>
      </c>
      <c r="C518" t="s">
        <v>1415</v>
      </c>
      <c r="D518">
        <v>0.1751353822933322</v>
      </c>
      <c r="E518">
        <v>0.1985737271540261</v>
      </c>
      <c r="F518">
        <v>0.5494505494505495</v>
      </c>
      <c r="G518">
        <v>0.15384615384615391</v>
      </c>
      <c r="H518">
        <v>0.1098901098901099</v>
      </c>
      <c r="I518">
        <v>0.2967032967032967</v>
      </c>
      <c r="J518">
        <v>4.0710837871569427E-2</v>
      </c>
      <c r="K518">
        <v>10506.800000000019</v>
      </c>
      <c r="L518" t="s">
        <v>3984</v>
      </c>
    </row>
    <row r="519" spans="1:12" x14ac:dyDescent="0.35">
      <c r="A519" s="1">
        <v>516</v>
      </c>
      <c r="B519">
        <v>517</v>
      </c>
      <c r="C519" t="s">
        <v>1417</v>
      </c>
      <c r="D519">
        <v>0.17097042887003511</v>
      </c>
      <c r="E519">
        <v>4.5891647953220677E-2</v>
      </c>
      <c r="F519">
        <v>0.56565656565656564</v>
      </c>
      <c r="G519">
        <v>0.1111111111111111</v>
      </c>
      <c r="H519">
        <v>0.2121212121212121</v>
      </c>
      <c r="I519">
        <v>0.35353535353535348</v>
      </c>
      <c r="J519">
        <v>4.7995524415716001E-2</v>
      </c>
      <c r="K519">
        <v>11633.60000000002</v>
      </c>
      <c r="L519" t="s">
        <v>3985</v>
      </c>
    </row>
    <row r="520" spans="1:12" x14ac:dyDescent="0.35">
      <c r="A520" s="1">
        <v>517</v>
      </c>
      <c r="B520">
        <v>518</v>
      </c>
      <c r="C520" t="s">
        <v>1419</v>
      </c>
      <c r="D520">
        <v>0.1081941849716089</v>
      </c>
      <c r="E520">
        <v>0.27965250797674418</v>
      </c>
      <c r="F520">
        <v>0.55405405405405406</v>
      </c>
      <c r="G520">
        <v>0.1081081081081081</v>
      </c>
      <c r="H520">
        <v>0.1621621621621622</v>
      </c>
      <c r="I520">
        <v>0.27027027027027029</v>
      </c>
      <c r="J520">
        <v>2.495408903765086E-2</v>
      </c>
      <c r="K520">
        <v>8435.0000000000055</v>
      </c>
      <c r="L520" t="s">
        <v>3986</v>
      </c>
    </row>
    <row r="521" spans="1:12" x14ac:dyDescent="0.35">
      <c r="A521" s="1">
        <v>518</v>
      </c>
      <c r="B521">
        <v>519</v>
      </c>
      <c r="C521" t="s">
        <v>1421</v>
      </c>
      <c r="D521">
        <v>0.26237283838027298</v>
      </c>
      <c r="E521">
        <v>0.30893010567040619</v>
      </c>
      <c r="F521">
        <v>0.58139534883720934</v>
      </c>
      <c r="G521">
        <v>9.3023255813953487E-2</v>
      </c>
      <c r="H521">
        <v>0.10465116279069769</v>
      </c>
      <c r="I521">
        <v>0.22093023255813951</v>
      </c>
      <c r="J521">
        <v>4.3237531394944878E-2</v>
      </c>
      <c r="K521">
        <v>9235.2000000000135</v>
      </c>
      <c r="L521" t="s">
        <v>3987</v>
      </c>
    </row>
    <row r="522" spans="1:12" x14ac:dyDescent="0.35">
      <c r="A522" s="1">
        <v>519</v>
      </c>
      <c r="B522">
        <v>520</v>
      </c>
      <c r="C522" t="s">
        <v>1423</v>
      </c>
      <c r="D522">
        <v>0.1017565745772194</v>
      </c>
      <c r="E522">
        <v>0.26705403149856588</v>
      </c>
      <c r="F522">
        <v>0.5757575757575758</v>
      </c>
      <c r="G522">
        <v>0.1212121212121212</v>
      </c>
      <c r="H522">
        <v>0.19696969696969699</v>
      </c>
      <c r="I522">
        <v>0.36363636363636359</v>
      </c>
      <c r="J522">
        <v>2.7658416782932332E-2</v>
      </c>
      <c r="K522">
        <v>7711.100000000004</v>
      </c>
      <c r="L522" t="s">
        <v>3988</v>
      </c>
    </row>
    <row r="523" spans="1:12" x14ac:dyDescent="0.35">
      <c r="A523" s="1">
        <v>520</v>
      </c>
      <c r="B523">
        <v>521</v>
      </c>
      <c r="C523" t="s">
        <v>1425</v>
      </c>
      <c r="D523">
        <v>0.15492281662771451</v>
      </c>
      <c r="E523">
        <v>0.1588137495814313</v>
      </c>
      <c r="F523">
        <v>0.59259259259259256</v>
      </c>
      <c r="G523">
        <v>0.20370370370370369</v>
      </c>
      <c r="H523">
        <v>0.12962962962962959</v>
      </c>
      <c r="I523">
        <v>0.40740740740740738</v>
      </c>
      <c r="J523">
        <v>4.3423177151041277E-2</v>
      </c>
      <c r="K523">
        <v>6255.1999999999971</v>
      </c>
      <c r="L523" t="s">
        <v>3989</v>
      </c>
    </row>
    <row r="524" spans="1:12" x14ac:dyDescent="0.35">
      <c r="A524" s="1">
        <v>521</v>
      </c>
      <c r="B524">
        <v>522</v>
      </c>
      <c r="C524" t="s">
        <v>1427</v>
      </c>
      <c r="D524">
        <v>0.14486931120845839</v>
      </c>
      <c r="E524">
        <v>0.17583449745399321</v>
      </c>
      <c r="F524">
        <v>0.55465587044534415</v>
      </c>
      <c r="G524">
        <v>0.10526315789473679</v>
      </c>
      <c r="H524">
        <v>0.1417004048582996</v>
      </c>
      <c r="I524">
        <v>0.2874493927125506</v>
      </c>
      <c r="J524">
        <v>3.3935994550408473E-2</v>
      </c>
      <c r="K524">
        <v>28631.499999999989</v>
      </c>
      <c r="L524" t="s">
        <v>3990</v>
      </c>
    </row>
    <row r="525" spans="1:12" x14ac:dyDescent="0.35">
      <c r="A525" s="1">
        <v>522</v>
      </c>
      <c r="B525">
        <v>523</v>
      </c>
      <c r="C525" t="s">
        <v>1430</v>
      </c>
      <c r="D525">
        <v>0.16373423943125531</v>
      </c>
      <c r="E525">
        <v>0.38876526765400821</v>
      </c>
      <c r="F525">
        <v>0.45029239766081869</v>
      </c>
      <c r="G525">
        <v>9.9415204678362568E-2</v>
      </c>
      <c r="H525">
        <v>7.0175438596491224E-2</v>
      </c>
      <c r="I525">
        <v>0.2046783625730994</v>
      </c>
      <c r="J525">
        <v>2.4748535567440041E-2</v>
      </c>
      <c r="K525">
        <v>19683.400000000031</v>
      </c>
      <c r="L525" t="s">
        <v>3991</v>
      </c>
    </row>
    <row r="526" spans="1:12" x14ac:dyDescent="0.35">
      <c r="A526" s="1">
        <v>523</v>
      </c>
      <c r="B526">
        <v>524</v>
      </c>
      <c r="C526" t="s">
        <v>1432</v>
      </c>
      <c r="D526">
        <v>0.18652875327237189</v>
      </c>
      <c r="E526">
        <v>0.1165328373292924</v>
      </c>
      <c r="F526">
        <v>0.57894736842105265</v>
      </c>
      <c r="G526">
        <v>0.15789473684210531</v>
      </c>
      <c r="H526">
        <v>0.13157894736842099</v>
      </c>
      <c r="I526">
        <v>0.32894736842105271</v>
      </c>
      <c r="J526">
        <v>4.7869252767026867E-2</v>
      </c>
      <c r="K526">
        <v>9107.6000000000095</v>
      </c>
      <c r="L526" t="s">
        <v>3992</v>
      </c>
    </row>
    <row r="527" spans="1:12" x14ac:dyDescent="0.35">
      <c r="A527" s="1">
        <v>524</v>
      </c>
      <c r="B527">
        <v>525</v>
      </c>
      <c r="C527" t="s">
        <v>1435</v>
      </c>
      <c r="D527">
        <v>0.14416338925486399</v>
      </c>
      <c r="E527">
        <v>0.21965354693986519</v>
      </c>
      <c r="F527">
        <v>0.45833333333333331</v>
      </c>
      <c r="G527">
        <v>0.1041666666666667</v>
      </c>
      <c r="H527">
        <v>0.125</v>
      </c>
      <c r="I527">
        <v>0.25</v>
      </c>
      <c r="J527">
        <v>2.8944883900623351E-2</v>
      </c>
      <c r="K527">
        <v>11220.700000000021</v>
      </c>
      <c r="L527" t="s">
        <v>3993</v>
      </c>
    </row>
    <row r="528" spans="1:12" x14ac:dyDescent="0.35">
      <c r="A528" s="1">
        <v>525</v>
      </c>
      <c r="B528">
        <v>526</v>
      </c>
      <c r="C528" t="s">
        <v>1437</v>
      </c>
      <c r="D528">
        <v>0.20455424552606169</v>
      </c>
      <c r="E528">
        <v>0.31674157257805691</v>
      </c>
      <c r="F528">
        <v>0.56896551724137934</v>
      </c>
      <c r="G528">
        <v>0.13793103448275859</v>
      </c>
      <c r="H528">
        <v>8.6206896551724144E-2</v>
      </c>
      <c r="I528">
        <v>0.25862068965517238</v>
      </c>
      <c r="J528">
        <v>3.4986088950181467E-2</v>
      </c>
      <c r="K528">
        <v>6515.0999999999995</v>
      </c>
      <c r="L528" t="s">
        <v>3994</v>
      </c>
    </row>
    <row r="529" spans="1:12" x14ac:dyDescent="0.35">
      <c r="A529" s="1">
        <v>526</v>
      </c>
      <c r="B529">
        <v>527</v>
      </c>
      <c r="C529" t="s">
        <v>1440</v>
      </c>
      <c r="D529">
        <v>0.15422302528983239</v>
      </c>
      <c r="E529">
        <v>0.24445518005657099</v>
      </c>
      <c r="F529">
        <v>0.56488549618320616</v>
      </c>
      <c r="G529">
        <v>0.12977099236641221</v>
      </c>
      <c r="H529">
        <v>6.1068702290076327E-2</v>
      </c>
      <c r="I529">
        <v>0.22900763358778631</v>
      </c>
      <c r="J529">
        <v>2.4743042809315531E-2</v>
      </c>
      <c r="K529">
        <v>14723.600000000029</v>
      </c>
      <c r="L529" t="s">
        <v>3995</v>
      </c>
    </row>
    <row r="530" spans="1:12" x14ac:dyDescent="0.35">
      <c r="A530" s="1">
        <v>527</v>
      </c>
      <c r="B530">
        <v>528</v>
      </c>
      <c r="C530" t="s">
        <v>1443</v>
      </c>
      <c r="D530">
        <v>0.17929784864849241</v>
      </c>
      <c r="E530">
        <v>0.26571678485162559</v>
      </c>
      <c r="F530">
        <v>0.42424242424242431</v>
      </c>
      <c r="G530">
        <v>9.0909090909090912E-2</v>
      </c>
      <c r="H530">
        <v>0.10606060606060611</v>
      </c>
      <c r="I530">
        <v>0.22727272727272729</v>
      </c>
      <c r="J530">
        <v>2.7472391156613669E-2</v>
      </c>
      <c r="K530">
        <v>7646.4000000000005</v>
      </c>
      <c r="L530" t="s">
        <v>3996</v>
      </c>
    </row>
    <row r="531" spans="1:12" x14ac:dyDescent="0.35">
      <c r="A531" s="1">
        <v>528</v>
      </c>
      <c r="B531">
        <v>529</v>
      </c>
      <c r="C531" t="s">
        <v>1445</v>
      </c>
      <c r="D531">
        <v>0.1565400821293006</v>
      </c>
      <c r="E531">
        <v>0.28028058125305522</v>
      </c>
      <c r="F531">
        <v>0.51388888888888884</v>
      </c>
      <c r="G531">
        <v>0.1064814814814815</v>
      </c>
      <c r="H531">
        <v>8.7962962962962965E-2</v>
      </c>
      <c r="I531">
        <v>0.23148148148148151</v>
      </c>
      <c r="J531">
        <v>2.83529727204056E-2</v>
      </c>
      <c r="K531">
        <v>25099.40000000002</v>
      </c>
      <c r="L531" t="s">
        <v>3997</v>
      </c>
    </row>
    <row r="532" spans="1:12" x14ac:dyDescent="0.35">
      <c r="A532" s="1">
        <v>529</v>
      </c>
      <c r="B532">
        <v>530</v>
      </c>
      <c r="C532" t="s">
        <v>1448</v>
      </c>
      <c r="D532">
        <v>0.1899644940291296</v>
      </c>
      <c r="E532">
        <v>0.14991302156482789</v>
      </c>
      <c r="F532">
        <v>0.56493506493506496</v>
      </c>
      <c r="G532">
        <v>0.1233766233766234</v>
      </c>
      <c r="H532">
        <v>0.1233766233766234</v>
      </c>
      <c r="I532">
        <v>0.29870129870129869</v>
      </c>
      <c r="J532">
        <v>4.3780512055679822E-2</v>
      </c>
      <c r="K532">
        <v>17821.800000000021</v>
      </c>
      <c r="L532" t="s">
        <v>3998</v>
      </c>
    </row>
    <row r="533" spans="1:12" x14ac:dyDescent="0.35">
      <c r="A533" s="1">
        <v>530</v>
      </c>
      <c r="B533">
        <v>531</v>
      </c>
      <c r="C533" t="s">
        <v>1451</v>
      </c>
      <c r="D533">
        <v>0.16441146745281071</v>
      </c>
      <c r="E533">
        <v>0.43979422796370138</v>
      </c>
      <c r="F533">
        <v>0.42328042328042331</v>
      </c>
      <c r="G533">
        <v>9.7883597883597878E-2</v>
      </c>
      <c r="H533">
        <v>6.0846560846560843E-2</v>
      </c>
      <c r="I533">
        <v>0.19576719576719581</v>
      </c>
      <c r="J533">
        <v>2.440687182490639E-2</v>
      </c>
      <c r="K533">
        <v>43372.699999999677</v>
      </c>
      <c r="L533" t="s">
        <v>3999</v>
      </c>
    </row>
    <row r="534" spans="1:12" x14ac:dyDescent="0.35">
      <c r="A534" s="1">
        <v>531</v>
      </c>
      <c r="B534">
        <v>532</v>
      </c>
      <c r="C534" t="s">
        <v>1454</v>
      </c>
      <c r="D534">
        <v>0.18535652278999079</v>
      </c>
      <c r="E534">
        <v>0.23747972451674429</v>
      </c>
      <c r="F534">
        <v>0.56321839080459768</v>
      </c>
      <c r="G534">
        <v>0.12643678160919539</v>
      </c>
      <c r="H534">
        <v>0.13793103448275859</v>
      </c>
      <c r="I534">
        <v>0.2988505747126437</v>
      </c>
      <c r="J534">
        <v>4.3656996735038887E-2</v>
      </c>
      <c r="K534">
        <v>9516.2000000000098</v>
      </c>
      <c r="L534" t="s">
        <v>4000</v>
      </c>
    </row>
    <row r="535" spans="1:12" x14ac:dyDescent="0.35">
      <c r="A535" s="1">
        <v>532</v>
      </c>
      <c r="B535">
        <v>533</v>
      </c>
      <c r="C535" t="s">
        <v>1456</v>
      </c>
      <c r="D535">
        <v>0.18282169080281679</v>
      </c>
      <c r="E535">
        <v>0.52331889263591425</v>
      </c>
      <c r="F535">
        <v>0.38139534883720932</v>
      </c>
      <c r="G535">
        <v>9.7674418604651161E-2</v>
      </c>
      <c r="H535">
        <v>3.7209302325581388E-2</v>
      </c>
      <c r="I535">
        <v>0.1674418604651163</v>
      </c>
      <c r="J535">
        <v>2.08767867383138E-2</v>
      </c>
      <c r="K535">
        <v>25382.300000000021</v>
      </c>
      <c r="L535" t="s">
        <v>4001</v>
      </c>
    </row>
    <row r="536" spans="1:12" x14ac:dyDescent="0.35">
      <c r="A536" s="1">
        <v>533</v>
      </c>
      <c r="B536">
        <v>534</v>
      </c>
      <c r="C536" t="s">
        <v>1458</v>
      </c>
      <c r="D536">
        <v>0.1537885017368219</v>
      </c>
      <c r="E536">
        <v>0.16972775584803471</v>
      </c>
      <c r="F536">
        <v>0.55118110236220474</v>
      </c>
      <c r="G536">
        <v>0.12204724409448819</v>
      </c>
      <c r="H536">
        <v>0.12598425196850391</v>
      </c>
      <c r="I536">
        <v>0.2874015748031496</v>
      </c>
      <c r="J536">
        <v>3.6642487318630963E-2</v>
      </c>
      <c r="K536">
        <v>29568.19999999999</v>
      </c>
      <c r="L536" t="s">
        <v>4002</v>
      </c>
    </row>
    <row r="537" spans="1:12" x14ac:dyDescent="0.35">
      <c r="A537" s="1">
        <v>534</v>
      </c>
      <c r="B537">
        <v>535</v>
      </c>
      <c r="C537" t="s">
        <v>1460</v>
      </c>
      <c r="D537">
        <v>0.20981384294920691</v>
      </c>
      <c r="E537">
        <v>0.16412638789797909</v>
      </c>
      <c r="F537">
        <v>0.5541666666666667</v>
      </c>
      <c r="G537">
        <v>0.14166666666666669</v>
      </c>
      <c r="H537">
        <v>9.583333333333334E-2</v>
      </c>
      <c r="I537">
        <v>0.28333333333333333</v>
      </c>
      <c r="J537">
        <v>4.6742739156856082E-2</v>
      </c>
      <c r="K537">
        <v>27073.5</v>
      </c>
      <c r="L537" t="s">
        <v>4003</v>
      </c>
    </row>
    <row r="538" spans="1:12" x14ac:dyDescent="0.35">
      <c r="A538" s="1">
        <v>535</v>
      </c>
      <c r="B538">
        <v>536</v>
      </c>
      <c r="C538" t="s">
        <v>1462</v>
      </c>
      <c r="D538">
        <v>0.1754884961705091</v>
      </c>
      <c r="E538">
        <v>0.1529904751729643</v>
      </c>
      <c r="F538">
        <v>0.56000000000000005</v>
      </c>
      <c r="G538">
        <v>0.11</v>
      </c>
      <c r="H538">
        <v>7.0000000000000007E-2</v>
      </c>
      <c r="I538">
        <v>0.27</v>
      </c>
      <c r="J538">
        <v>2.598641975308643E-2</v>
      </c>
      <c r="K538">
        <v>11190.10000000002</v>
      </c>
      <c r="L538" t="s">
        <v>4004</v>
      </c>
    </row>
    <row r="539" spans="1:12" x14ac:dyDescent="0.35">
      <c r="A539" s="1">
        <v>536</v>
      </c>
      <c r="B539">
        <v>537</v>
      </c>
      <c r="C539" t="s">
        <v>1464</v>
      </c>
      <c r="D539">
        <v>0.1514275124975907</v>
      </c>
      <c r="E539">
        <v>0.40145685395631731</v>
      </c>
      <c r="F539">
        <v>0.48484848484848492</v>
      </c>
      <c r="G539">
        <v>0.1212121212121212</v>
      </c>
      <c r="H539">
        <v>7.3593073593073599E-2</v>
      </c>
      <c r="I539">
        <v>0.2121212121212121</v>
      </c>
      <c r="J539">
        <v>2.703503410260668E-2</v>
      </c>
      <c r="K539">
        <v>26382.099999999991</v>
      </c>
      <c r="L539" t="s">
        <v>4005</v>
      </c>
    </row>
    <row r="540" spans="1:12" x14ac:dyDescent="0.35">
      <c r="A540" s="1">
        <v>537</v>
      </c>
      <c r="B540">
        <v>538</v>
      </c>
      <c r="C540" t="s">
        <v>1466</v>
      </c>
      <c r="D540">
        <v>0.18655992516985451</v>
      </c>
      <c r="E540">
        <v>0.2568960303076176</v>
      </c>
      <c r="F540">
        <v>0.359375</v>
      </c>
      <c r="G540">
        <v>0.15625</v>
      </c>
      <c r="H540">
        <v>6.25E-2</v>
      </c>
      <c r="I540">
        <v>0.234375</v>
      </c>
      <c r="J540">
        <v>2.9637583452637169E-2</v>
      </c>
      <c r="K540">
        <v>7564.4</v>
      </c>
      <c r="L540" t="s">
        <v>4006</v>
      </c>
    </row>
    <row r="541" spans="1:12" x14ac:dyDescent="0.35">
      <c r="A541" s="1">
        <v>538</v>
      </c>
      <c r="B541">
        <v>539</v>
      </c>
      <c r="C541" t="s">
        <v>1468</v>
      </c>
      <c r="D541">
        <v>0.19856726106850839</v>
      </c>
      <c r="E541">
        <v>0.17147741041144171</v>
      </c>
      <c r="F541">
        <v>0.53773584905660377</v>
      </c>
      <c r="G541">
        <v>0.15094339622641509</v>
      </c>
      <c r="H541">
        <v>0.12735849056603771</v>
      </c>
      <c r="I541">
        <v>0.31132075471698112</v>
      </c>
      <c r="J541">
        <v>5.28428401615577E-2</v>
      </c>
      <c r="K541">
        <v>24831.5</v>
      </c>
      <c r="L541" t="s">
        <v>4007</v>
      </c>
    </row>
    <row r="542" spans="1:12" x14ac:dyDescent="0.35">
      <c r="A542" s="1">
        <v>539</v>
      </c>
      <c r="B542">
        <v>540</v>
      </c>
      <c r="C542" t="s">
        <v>1470</v>
      </c>
      <c r="D542">
        <v>0.17393987060398861</v>
      </c>
      <c r="E542">
        <v>0.22497056390371201</v>
      </c>
      <c r="F542">
        <v>0.62299465240641716</v>
      </c>
      <c r="G542">
        <v>0.1229946524064171</v>
      </c>
      <c r="H542">
        <v>0.1203208556149733</v>
      </c>
      <c r="I542">
        <v>0.27272727272727271</v>
      </c>
      <c r="J542">
        <v>4.1166507964737697E-2</v>
      </c>
      <c r="K542">
        <v>40623.799999999726</v>
      </c>
      <c r="L542" t="s">
        <v>4008</v>
      </c>
    </row>
    <row r="543" spans="1:12" x14ac:dyDescent="0.35">
      <c r="A543" s="1">
        <v>540</v>
      </c>
      <c r="B543">
        <v>541</v>
      </c>
      <c r="C543" t="s">
        <v>1473</v>
      </c>
      <c r="D543">
        <v>0.1627699469437017</v>
      </c>
      <c r="E543">
        <v>0.67083631494956297</v>
      </c>
      <c r="F543">
        <v>0.43627450980392157</v>
      </c>
      <c r="G543">
        <v>7.3529411764705885E-2</v>
      </c>
      <c r="H543">
        <v>5.8823529411764712E-2</v>
      </c>
      <c r="I543">
        <v>0.15196078431372551</v>
      </c>
      <c r="J543">
        <v>1.9065000272411699E-2</v>
      </c>
      <c r="K543">
        <v>22795.700000000012</v>
      </c>
      <c r="L543" t="s">
        <v>4009</v>
      </c>
    </row>
    <row r="544" spans="1:12" x14ac:dyDescent="0.35">
      <c r="A544" s="1">
        <v>541</v>
      </c>
      <c r="B544">
        <v>542</v>
      </c>
      <c r="C544" t="s">
        <v>1475</v>
      </c>
      <c r="D544">
        <v>0.15297083804204939</v>
      </c>
      <c r="E544">
        <v>0.17816314722331009</v>
      </c>
      <c r="F544">
        <v>0.47036328871892918</v>
      </c>
      <c r="G544">
        <v>0.1261950286806883</v>
      </c>
      <c r="H544">
        <v>0.12045889101338431</v>
      </c>
      <c r="I544">
        <v>0.28107074569789681</v>
      </c>
      <c r="J544">
        <v>3.7002401431383017E-2</v>
      </c>
      <c r="K544">
        <v>61111.999999999513</v>
      </c>
      <c r="L544" t="s">
        <v>4010</v>
      </c>
    </row>
    <row r="545" spans="1:12" x14ac:dyDescent="0.35">
      <c r="A545" s="1">
        <v>542</v>
      </c>
      <c r="B545">
        <v>543</v>
      </c>
      <c r="C545" t="s">
        <v>1477</v>
      </c>
      <c r="D545">
        <v>0.17172298766643929</v>
      </c>
      <c r="E545">
        <v>0.25438059612839631</v>
      </c>
      <c r="F545">
        <v>0.44075829383886261</v>
      </c>
      <c r="G545">
        <v>0.1042654028436019</v>
      </c>
      <c r="H545">
        <v>0.1042654028436019</v>
      </c>
      <c r="I545">
        <v>0.24170616113744081</v>
      </c>
      <c r="J545">
        <v>3.3641871081719121E-2</v>
      </c>
      <c r="K545">
        <v>24955.8</v>
      </c>
      <c r="L545" t="s">
        <v>4011</v>
      </c>
    </row>
    <row r="546" spans="1:12" x14ac:dyDescent="0.35">
      <c r="A546" s="1">
        <v>543</v>
      </c>
      <c r="B546">
        <v>544</v>
      </c>
      <c r="C546" t="s">
        <v>1479</v>
      </c>
      <c r="D546">
        <v>0.1641679683667312</v>
      </c>
      <c r="E546">
        <v>0.26482542507396001</v>
      </c>
      <c r="F546">
        <v>0.509493670886076</v>
      </c>
      <c r="G546">
        <v>0.13924050632911389</v>
      </c>
      <c r="H546">
        <v>0.10759493670886081</v>
      </c>
      <c r="I546">
        <v>0.25949367088607589</v>
      </c>
      <c r="J546">
        <v>3.8908814514454902E-2</v>
      </c>
      <c r="K546">
        <v>35741.899999999841</v>
      </c>
      <c r="L546" t="s">
        <v>4012</v>
      </c>
    </row>
    <row r="547" spans="1:12" x14ac:dyDescent="0.35">
      <c r="A547" s="1">
        <v>544</v>
      </c>
      <c r="B547">
        <v>545</v>
      </c>
      <c r="C547" t="s">
        <v>1482</v>
      </c>
      <c r="D547">
        <v>0.23609978770224271</v>
      </c>
      <c r="E547">
        <v>0.56583196135956437</v>
      </c>
      <c r="F547">
        <v>0.5</v>
      </c>
      <c r="G547">
        <v>0.1290322580645161</v>
      </c>
      <c r="H547">
        <v>4.8387096774193547E-2</v>
      </c>
      <c r="I547">
        <v>0.17741935483870969</v>
      </c>
      <c r="J547">
        <v>2.823185440833707E-2</v>
      </c>
      <c r="K547">
        <v>7229.7999999999993</v>
      </c>
      <c r="L547" t="s">
        <v>4013</v>
      </c>
    </row>
    <row r="548" spans="1:12" x14ac:dyDescent="0.35">
      <c r="A548" s="1">
        <v>545</v>
      </c>
      <c r="B548">
        <v>546</v>
      </c>
      <c r="C548" t="s">
        <v>1484</v>
      </c>
      <c r="D548">
        <v>0.24759514996689769</v>
      </c>
      <c r="E548">
        <v>0.51675616854638251</v>
      </c>
      <c r="F548">
        <v>0.56578947368421051</v>
      </c>
      <c r="G548">
        <v>9.8684210526315791E-2</v>
      </c>
      <c r="H548">
        <v>5.2631578947368418E-2</v>
      </c>
      <c r="I548">
        <v>0.18421052631578949</v>
      </c>
      <c r="J548">
        <v>3.1623093336912073E-2</v>
      </c>
      <c r="K548">
        <v>16420.900000000031</v>
      </c>
      <c r="L548" t="s">
        <v>4014</v>
      </c>
    </row>
    <row r="549" spans="1:12" x14ac:dyDescent="0.35">
      <c r="A549" s="1">
        <v>546</v>
      </c>
      <c r="B549">
        <v>547</v>
      </c>
      <c r="C549" t="s">
        <v>1486</v>
      </c>
      <c r="D549">
        <v>0.21275585760170759</v>
      </c>
      <c r="E549">
        <v>0.95729130972723042</v>
      </c>
      <c r="F549">
        <v>0.43558282208588961</v>
      </c>
      <c r="G549">
        <v>5.5214723926380369E-2</v>
      </c>
      <c r="H549">
        <v>2.4539877300613501E-2</v>
      </c>
      <c r="I549">
        <v>0.1104294478527607</v>
      </c>
      <c r="J549">
        <v>1.234620141670888E-2</v>
      </c>
      <c r="K549">
        <v>17742.70000000003</v>
      </c>
      <c r="L549" t="s">
        <v>4015</v>
      </c>
    </row>
    <row r="550" spans="1:12" x14ac:dyDescent="0.35">
      <c r="A550" s="1">
        <v>547</v>
      </c>
      <c r="B550">
        <v>548</v>
      </c>
      <c r="C550" t="s">
        <v>1488</v>
      </c>
      <c r="D550">
        <v>0.1282895200881547</v>
      </c>
      <c r="E550">
        <v>0.1109046447114245</v>
      </c>
      <c r="F550">
        <v>0.61728395061728392</v>
      </c>
      <c r="G550">
        <v>0.1728395061728395</v>
      </c>
      <c r="H550">
        <v>0.13580246913580249</v>
      </c>
      <c r="I550">
        <v>0.34567901234567899</v>
      </c>
      <c r="J550">
        <v>3.5608307806553427E-2</v>
      </c>
      <c r="K550">
        <v>9433.7000000000098</v>
      </c>
      <c r="L550" t="s">
        <v>4016</v>
      </c>
    </row>
    <row r="551" spans="1:12" x14ac:dyDescent="0.35">
      <c r="A551" s="1">
        <v>548</v>
      </c>
      <c r="B551">
        <v>549</v>
      </c>
      <c r="C551" t="s">
        <v>1490</v>
      </c>
      <c r="D551">
        <v>0.16960088445852581</v>
      </c>
      <c r="E551">
        <v>0.27832945583311508</v>
      </c>
      <c r="F551">
        <v>0.52592592592592591</v>
      </c>
      <c r="G551">
        <v>0.14074074074074069</v>
      </c>
      <c r="H551">
        <v>0.1185185185185185</v>
      </c>
      <c r="I551">
        <v>0.26666666666666672</v>
      </c>
      <c r="J551">
        <v>4.0706598081698048E-2</v>
      </c>
      <c r="K551">
        <v>15611.100000000029</v>
      </c>
      <c r="L551" t="s">
        <v>4017</v>
      </c>
    </row>
    <row r="552" spans="1:12" x14ac:dyDescent="0.35">
      <c r="A552" s="1">
        <v>549</v>
      </c>
      <c r="B552">
        <v>550</v>
      </c>
      <c r="C552" t="s">
        <v>1492</v>
      </c>
      <c r="D552">
        <v>0.23053902780714941</v>
      </c>
      <c r="E552">
        <v>5.4746234021001858E-2</v>
      </c>
      <c r="F552">
        <v>0.54098360655737709</v>
      </c>
      <c r="G552">
        <v>0.22950819672131151</v>
      </c>
      <c r="H552">
        <v>0.13114754098360659</v>
      </c>
      <c r="I552">
        <v>0.4098360655737705</v>
      </c>
      <c r="J552">
        <v>7.0647728240653684E-2</v>
      </c>
      <c r="K552">
        <v>7307.7000000000025</v>
      </c>
      <c r="L552" t="s">
        <v>4018</v>
      </c>
    </row>
    <row r="553" spans="1:12" x14ac:dyDescent="0.35">
      <c r="A553" s="1">
        <v>550</v>
      </c>
      <c r="B553">
        <v>551</v>
      </c>
      <c r="C553" t="s">
        <v>1494</v>
      </c>
      <c r="D553">
        <v>0.14731630505848861</v>
      </c>
      <c r="E553">
        <v>0.14623376155281631</v>
      </c>
      <c r="F553">
        <v>0.57777777777777772</v>
      </c>
      <c r="G553">
        <v>0.1333333333333333</v>
      </c>
      <c r="H553">
        <v>0.1244444444444444</v>
      </c>
      <c r="I553">
        <v>0.29333333333333328</v>
      </c>
      <c r="J553">
        <v>3.6357743914509869E-2</v>
      </c>
      <c r="K553">
        <v>26104.400000000009</v>
      </c>
      <c r="L553" t="s">
        <v>4019</v>
      </c>
    </row>
    <row r="554" spans="1:12" x14ac:dyDescent="0.35">
      <c r="A554" s="1">
        <v>551</v>
      </c>
      <c r="B554">
        <v>552</v>
      </c>
      <c r="C554" t="s">
        <v>1496</v>
      </c>
      <c r="D554">
        <v>0.21628137736998451</v>
      </c>
      <c r="E554">
        <v>0.26555514663531632</v>
      </c>
      <c r="F554">
        <v>0.53846153846153844</v>
      </c>
      <c r="G554">
        <v>0.1318681318681319</v>
      </c>
      <c r="H554">
        <v>0.1318681318681319</v>
      </c>
      <c r="I554">
        <v>0.26373626373626369</v>
      </c>
      <c r="J554">
        <v>5.1143039591315463E-2</v>
      </c>
      <c r="K554">
        <v>11010.300000000019</v>
      </c>
      <c r="L554" t="s">
        <v>4020</v>
      </c>
    </row>
    <row r="555" spans="1:12" x14ac:dyDescent="0.35">
      <c r="A555" s="1">
        <v>552</v>
      </c>
      <c r="B555">
        <v>553</v>
      </c>
      <c r="C555" t="s">
        <v>1498</v>
      </c>
      <c r="D555">
        <v>0.19482747426360411</v>
      </c>
      <c r="E555">
        <v>0.23980228996292749</v>
      </c>
      <c r="F555">
        <v>0.484375</v>
      </c>
      <c r="G555">
        <v>0.15625</v>
      </c>
      <c r="H555">
        <v>9.375E-2</v>
      </c>
      <c r="I555">
        <v>0.265625</v>
      </c>
      <c r="J555">
        <v>3.9188258118199433E-2</v>
      </c>
      <c r="K555">
        <v>7506</v>
      </c>
      <c r="L555" t="s">
        <v>4021</v>
      </c>
    </row>
    <row r="556" spans="1:12" x14ac:dyDescent="0.35">
      <c r="A556" s="1">
        <v>553</v>
      </c>
      <c r="B556">
        <v>554</v>
      </c>
      <c r="C556" t="s">
        <v>1500</v>
      </c>
      <c r="D556">
        <v>0.1300533221139738</v>
      </c>
      <c r="E556">
        <v>0.19718821925116239</v>
      </c>
      <c r="F556">
        <v>0.46728971962616822</v>
      </c>
      <c r="G556">
        <v>0.16822429906542061</v>
      </c>
      <c r="H556">
        <v>8.4112149532710276E-2</v>
      </c>
      <c r="I556">
        <v>0.27102803738317749</v>
      </c>
      <c r="J556">
        <v>2.794046977723812E-2</v>
      </c>
      <c r="K556">
        <v>12660.000000000029</v>
      </c>
      <c r="L556" t="s">
        <v>4022</v>
      </c>
    </row>
    <row r="557" spans="1:12" x14ac:dyDescent="0.35">
      <c r="A557" s="1">
        <v>554</v>
      </c>
      <c r="B557">
        <v>555</v>
      </c>
      <c r="C557" t="s">
        <v>1502</v>
      </c>
      <c r="D557">
        <v>0.16644298166610449</v>
      </c>
      <c r="E557">
        <v>0.33600943842164199</v>
      </c>
      <c r="F557">
        <v>0.47619047619047622</v>
      </c>
      <c r="G557">
        <v>0.1333333333333333</v>
      </c>
      <c r="H557">
        <v>7.6190476190476197E-2</v>
      </c>
      <c r="I557">
        <v>0.23809523809523811</v>
      </c>
      <c r="J557">
        <v>2.946782110699217E-2</v>
      </c>
      <c r="K557">
        <v>12195.400000000031</v>
      </c>
      <c r="L557" t="s">
        <v>4023</v>
      </c>
    </row>
    <row r="558" spans="1:12" x14ac:dyDescent="0.35">
      <c r="A558" s="1">
        <v>555</v>
      </c>
      <c r="B558">
        <v>556</v>
      </c>
      <c r="C558" t="s">
        <v>1504</v>
      </c>
      <c r="D558">
        <v>7.6606431886942897E-2</v>
      </c>
      <c r="E558">
        <v>0.22698653172079031</v>
      </c>
      <c r="F558">
        <v>0.56716417910447758</v>
      </c>
      <c r="G558">
        <v>0.1492537313432836</v>
      </c>
      <c r="H558">
        <v>0.16417910447761189</v>
      </c>
      <c r="I558">
        <v>0.34328358208955218</v>
      </c>
      <c r="J558">
        <v>2.1356765131879011E-2</v>
      </c>
      <c r="K558">
        <v>7706.7000000000044</v>
      </c>
      <c r="L558" t="s">
        <v>4024</v>
      </c>
    </row>
    <row r="559" spans="1:12" x14ac:dyDescent="0.35">
      <c r="A559" s="1">
        <v>556</v>
      </c>
      <c r="B559">
        <v>557</v>
      </c>
      <c r="C559" t="s">
        <v>1508</v>
      </c>
      <c r="D559">
        <v>5.815208551969317E-2</v>
      </c>
      <c r="E559">
        <v>0.28469622920736931</v>
      </c>
      <c r="F559">
        <v>0.57407407407407407</v>
      </c>
      <c r="G559">
        <v>0.1851851851851852</v>
      </c>
      <c r="H559">
        <v>9.2592592592592587E-2</v>
      </c>
      <c r="I559">
        <v>0.27777777777777779</v>
      </c>
      <c r="J559">
        <v>1.242266951590879E-2</v>
      </c>
      <c r="K559">
        <v>6107.2999999999993</v>
      </c>
      <c r="L559" t="s">
        <v>4025</v>
      </c>
    </row>
    <row r="560" spans="1:12" x14ac:dyDescent="0.35">
      <c r="A560" s="1">
        <v>557</v>
      </c>
      <c r="B560">
        <v>558</v>
      </c>
      <c r="C560" t="s">
        <v>1510</v>
      </c>
      <c r="D560">
        <v>0.36858578585110729</v>
      </c>
      <c r="E560">
        <v>0.68446831499466232</v>
      </c>
      <c r="F560">
        <v>0.47272727272727272</v>
      </c>
      <c r="G560">
        <v>7.2727272727272724E-2</v>
      </c>
      <c r="H560">
        <v>0</v>
      </c>
      <c r="I560">
        <v>0.14545454545454539</v>
      </c>
      <c r="J560">
        <v>1.415645762437207E-2</v>
      </c>
      <c r="K560">
        <v>6228.2000000000007</v>
      </c>
      <c r="L560" t="s">
        <v>4026</v>
      </c>
    </row>
    <row r="561" spans="1:12" x14ac:dyDescent="0.35">
      <c r="A561" s="1">
        <v>558</v>
      </c>
      <c r="B561">
        <v>559</v>
      </c>
      <c r="C561" t="s">
        <v>1512</v>
      </c>
      <c r="D561">
        <v>0.14424228831995589</v>
      </c>
      <c r="E561">
        <v>0.26705315510741301</v>
      </c>
      <c r="F561">
        <v>0.52536231884057971</v>
      </c>
      <c r="G561">
        <v>0.1050724637681159</v>
      </c>
      <c r="H561">
        <v>7.6086956521739135E-2</v>
      </c>
      <c r="I561">
        <v>0.23550724637681161</v>
      </c>
      <c r="J561">
        <v>2.443732582101386E-2</v>
      </c>
      <c r="K561">
        <v>31017.899999999929</v>
      </c>
      <c r="L561" t="s">
        <v>4027</v>
      </c>
    </row>
    <row r="562" spans="1:12" x14ac:dyDescent="0.35">
      <c r="A562" s="1">
        <v>559</v>
      </c>
      <c r="B562">
        <v>560</v>
      </c>
      <c r="C562" t="s">
        <v>1515</v>
      </c>
      <c r="D562">
        <v>0.21765415447772399</v>
      </c>
      <c r="E562">
        <v>7.0081520395389479E-2</v>
      </c>
      <c r="F562">
        <v>0.625</v>
      </c>
      <c r="G562">
        <v>0.171875</v>
      </c>
      <c r="H562">
        <v>0.15625</v>
      </c>
      <c r="I562">
        <v>0.359375</v>
      </c>
      <c r="J562">
        <v>6.3733066385982334E-2</v>
      </c>
      <c r="K562">
        <v>7255.6000000000022</v>
      </c>
      <c r="L562" t="s">
        <v>4028</v>
      </c>
    </row>
    <row r="563" spans="1:12" x14ac:dyDescent="0.35">
      <c r="A563" s="1">
        <v>560</v>
      </c>
      <c r="B563">
        <v>561</v>
      </c>
      <c r="C563" t="s">
        <v>1519</v>
      </c>
      <c r="D563">
        <v>0.1002518758190316</v>
      </c>
      <c r="E563">
        <v>0.20949834256799271</v>
      </c>
      <c r="F563">
        <v>0.56122448979591832</v>
      </c>
      <c r="G563">
        <v>0.15306122448979589</v>
      </c>
      <c r="H563">
        <v>0.1224489795918367</v>
      </c>
      <c r="I563">
        <v>0.2857142857142857</v>
      </c>
      <c r="J563">
        <v>2.495230303115412E-2</v>
      </c>
      <c r="K563">
        <v>11551.200000000021</v>
      </c>
      <c r="L563" t="s">
        <v>4029</v>
      </c>
    </row>
    <row r="564" spans="1:12" x14ac:dyDescent="0.35">
      <c r="A564" s="1">
        <v>561</v>
      </c>
      <c r="B564">
        <v>562</v>
      </c>
      <c r="C564" t="s">
        <v>1521</v>
      </c>
      <c r="D564">
        <v>0.19032463126180549</v>
      </c>
      <c r="E564">
        <v>0.23846218198483279</v>
      </c>
      <c r="F564">
        <v>0.60416666666666663</v>
      </c>
      <c r="G564">
        <v>0.125</v>
      </c>
      <c r="H564">
        <v>0.13541666666666671</v>
      </c>
      <c r="I564">
        <v>0.29166666666666669</v>
      </c>
      <c r="J564">
        <v>4.4582756353114122E-2</v>
      </c>
      <c r="K564">
        <v>10729.10000000002</v>
      </c>
      <c r="L564" t="s">
        <v>4030</v>
      </c>
    </row>
    <row r="565" spans="1:12" x14ac:dyDescent="0.35">
      <c r="A565" s="1">
        <v>562</v>
      </c>
      <c r="B565">
        <v>563</v>
      </c>
      <c r="C565" t="s">
        <v>1523</v>
      </c>
      <c r="D565">
        <v>0.17252562025089871</v>
      </c>
      <c r="E565">
        <v>0.21476609240273239</v>
      </c>
      <c r="F565">
        <v>0.5607843137254902</v>
      </c>
      <c r="G565">
        <v>0.10980392156862739</v>
      </c>
      <c r="H565">
        <v>0.14509803921568629</v>
      </c>
      <c r="I565">
        <v>0.28627450980392161</v>
      </c>
      <c r="J565">
        <v>4.1892250000538991E-2</v>
      </c>
      <c r="K565">
        <v>29022.99999999996</v>
      </c>
      <c r="L565" t="s">
        <v>4031</v>
      </c>
    </row>
    <row r="566" spans="1:12" x14ac:dyDescent="0.35">
      <c r="A566" s="1">
        <v>563</v>
      </c>
      <c r="B566">
        <v>564</v>
      </c>
      <c r="C566" t="s">
        <v>1527</v>
      </c>
      <c r="D566">
        <v>0.20623986689932669</v>
      </c>
      <c r="E566">
        <v>0.20723916218937269</v>
      </c>
      <c r="F566">
        <v>0.60389610389610393</v>
      </c>
      <c r="G566">
        <v>9.0909090909090912E-2</v>
      </c>
      <c r="H566">
        <v>0.11688311688311689</v>
      </c>
      <c r="I566">
        <v>0.2857142857142857</v>
      </c>
      <c r="J566">
        <v>3.8969682621714991E-2</v>
      </c>
      <c r="K566">
        <v>17270.70000000003</v>
      </c>
      <c r="L566" t="s">
        <v>4032</v>
      </c>
    </row>
    <row r="567" spans="1:12" x14ac:dyDescent="0.35">
      <c r="A567" s="1">
        <v>564</v>
      </c>
      <c r="B567">
        <v>565</v>
      </c>
      <c r="C567" t="s">
        <v>1530</v>
      </c>
      <c r="D567">
        <v>0.17053441759298241</v>
      </c>
      <c r="E567">
        <v>0.39158984172748218</v>
      </c>
      <c r="F567">
        <v>0.52287581699346408</v>
      </c>
      <c r="G567">
        <v>8.8235294117647065E-2</v>
      </c>
      <c r="H567">
        <v>0.10784313725490199</v>
      </c>
      <c r="I567">
        <v>0.2189542483660131</v>
      </c>
      <c r="J567">
        <v>3.1799721972145242E-2</v>
      </c>
      <c r="K567">
        <v>35361.199999999873</v>
      </c>
      <c r="L567" t="s">
        <v>4033</v>
      </c>
    </row>
    <row r="568" spans="1:12" x14ac:dyDescent="0.35">
      <c r="A568" s="1">
        <v>565</v>
      </c>
      <c r="B568">
        <v>566</v>
      </c>
      <c r="C568" t="s">
        <v>1532</v>
      </c>
      <c r="D568">
        <v>0.19241075367807561</v>
      </c>
      <c r="E568">
        <v>0.40851580965073991</v>
      </c>
      <c r="F568">
        <v>0.60792951541850215</v>
      </c>
      <c r="G568">
        <v>0.105726872246696</v>
      </c>
      <c r="H568">
        <v>7.9295154185022032E-2</v>
      </c>
      <c r="I568">
        <v>0.20264317180616739</v>
      </c>
      <c r="J568">
        <v>3.2983065122502681E-2</v>
      </c>
      <c r="K568">
        <v>24453.199999999979</v>
      </c>
      <c r="L568" t="s">
        <v>4034</v>
      </c>
    </row>
    <row r="569" spans="1:12" x14ac:dyDescent="0.35">
      <c r="A569" s="1">
        <v>566</v>
      </c>
      <c r="B569">
        <v>567</v>
      </c>
      <c r="C569" t="s">
        <v>1535</v>
      </c>
      <c r="D569">
        <v>0.17216326614671101</v>
      </c>
      <c r="E569">
        <v>0.35416358959535899</v>
      </c>
      <c r="F569">
        <v>0.59839357429718876</v>
      </c>
      <c r="G569">
        <v>0.12449799196787149</v>
      </c>
      <c r="H569">
        <v>7.6305220883534142E-2</v>
      </c>
      <c r="I569">
        <v>0.21285140562249</v>
      </c>
      <c r="J569">
        <v>3.1919649013150878E-2</v>
      </c>
      <c r="K569">
        <v>26881.099999999969</v>
      </c>
      <c r="L569" t="s">
        <v>4035</v>
      </c>
    </row>
    <row r="570" spans="1:12" x14ac:dyDescent="0.35">
      <c r="A570" s="1">
        <v>567</v>
      </c>
      <c r="B570">
        <v>568</v>
      </c>
      <c r="C570" t="s">
        <v>1538</v>
      </c>
      <c r="D570">
        <v>0.21280059714742619</v>
      </c>
      <c r="E570">
        <v>0.26311405748010042</v>
      </c>
      <c r="F570">
        <v>0.53271028037383172</v>
      </c>
      <c r="G570">
        <v>0.14953271028037379</v>
      </c>
      <c r="H570">
        <v>8.4112149532710276E-2</v>
      </c>
      <c r="I570">
        <v>0.27102803738317749</v>
      </c>
      <c r="J570">
        <v>4.2711403176296313E-2</v>
      </c>
      <c r="K570">
        <v>12548.20000000003</v>
      </c>
      <c r="L570" t="s">
        <v>4036</v>
      </c>
    </row>
    <row r="571" spans="1:12" x14ac:dyDescent="0.35">
      <c r="A571" s="1">
        <v>568</v>
      </c>
      <c r="B571">
        <v>569</v>
      </c>
      <c r="C571" t="s">
        <v>1540</v>
      </c>
      <c r="D571">
        <v>0.19245359635542211</v>
      </c>
      <c r="E571">
        <v>0.87889627393512748</v>
      </c>
      <c r="F571">
        <v>0.42813455657492361</v>
      </c>
      <c r="G571">
        <v>5.5045871559633031E-2</v>
      </c>
      <c r="H571">
        <v>3.3639143730886847E-2</v>
      </c>
      <c r="I571">
        <v>0.11926605504587159</v>
      </c>
      <c r="J571">
        <v>1.5016750328753639E-2</v>
      </c>
      <c r="K571">
        <v>36072.99999999984</v>
      </c>
      <c r="L571" t="s">
        <v>4037</v>
      </c>
    </row>
    <row r="572" spans="1:12" x14ac:dyDescent="0.35">
      <c r="A572" s="1">
        <v>569</v>
      </c>
      <c r="B572">
        <v>570</v>
      </c>
      <c r="C572" t="s">
        <v>1542</v>
      </c>
      <c r="D572">
        <v>0.15900921209385929</v>
      </c>
      <c r="E572">
        <v>0.30702338066570017</v>
      </c>
      <c r="F572">
        <v>0.5</v>
      </c>
      <c r="G572">
        <v>0.1229508196721311</v>
      </c>
      <c r="H572">
        <v>8.1967213114754092E-2</v>
      </c>
      <c r="I572">
        <v>0.2377049180327869</v>
      </c>
      <c r="J572">
        <v>2.8489753909169808E-2</v>
      </c>
      <c r="K572">
        <v>14054.900000000031</v>
      </c>
      <c r="L572" t="s">
        <v>4038</v>
      </c>
    </row>
    <row r="573" spans="1:12" x14ac:dyDescent="0.35">
      <c r="A573" s="1">
        <v>570</v>
      </c>
      <c r="B573">
        <v>571</v>
      </c>
      <c r="C573" t="s">
        <v>1545</v>
      </c>
      <c r="D573">
        <v>0.22070963638255811</v>
      </c>
      <c r="E573">
        <v>0.13064960050749971</v>
      </c>
      <c r="F573">
        <v>0.52427184466019416</v>
      </c>
      <c r="G573">
        <v>0.1359223300970874</v>
      </c>
      <c r="H573">
        <v>0.17475728155339809</v>
      </c>
      <c r="I573">
        <v>0.33980582524271852</v>
      </c>
      <c r="J573">
        <v>6.3067327824755312E-2</v>
      </c>
      <c r="K573">
        <v>12096.800000000019</v>
      </c>
      <c r="L573" t="s">
        <v>4039</v>
      </c>
    </row>
    <row r="574" spans="1:12" x14ac:dyDescent="0.35">
      <c r="A574" s="1">
        <v>571</v>
      </c>
      <c r="B574">
        <v>572</v>
      </c>
      <c r="C574" t="s">
        <v>1547</v>
      </c>
      <c r="D574">
        <v>0.34759673586065282</v>
      </c>
      <c r="E574">
        <v>0.9141749791157725</v>
      </c>
      <c r="F574">
        <v>0.41121495327102803</v>
      </c>
      <c r="G574">
        <v>9.3457943925233641E-2</v>
      </c>
      <c r="H574">
        <v>0</v>
      </c>
      <c r="I574">
        <v>0.1121495327102804</v>
      </c>
      <c r="J574">
        <v>2.4602729044221689E-2</v>
      </c>
      <c r="K574">
        <v>12572.600000000029</v>
      </c>
      <c r="L574" t="s">
        <v>4040</v>
      </c>
    </row>
    <row r="575" spans="1:12" x14ac:dyDescent="0.35">
      <c r="A575" s="1">
        <v>572</v>
      </c>
      <c r="B575">
        <v>573</v>
      </c>
      <c r="C575" t="s">
        <v>1549</v>
      </c>
      <c r="D575">
        <v>0.16096759854428311</v>
      </c>
      <c r="E575">
        <v>0.1449073358960398</v>
      </c>
      <c r="F575">
        <v>0.5572519083969466</v>
      </c>
      <c r="G575">
        <v>0.1259541984732824</v>
      </c>
      <c r="H575">
        <v>0.1603053435114504</v>
      </c>
      <c r="I575">
        <v>0.30916030534351152</v>
      </c>
      <c r="J575">
        <v>4.4998901081257682E-2</v>
      </c>
      <c r="K575">
        <v>60304.899999999499</v>
      </c>
      <c r="L575" t="s">
        <v>4041</v>
      </c>
    </row>
    <row r="576" spans="1:12" x14ac:dyDescent="0.35">
      <c r="A576" s="1">
        <v>573</v>
      </c>
      <c r="B576">
        <v>574</v>
      </c>
      <c r="C576" t="s">
        <v>1552</v>
      </c>
      <c r="D576">
        <v>0.1760254436805043</v>
      </c>
      <c r="E576">
        <v>0.1597358169901717</v>
      </c>
      <c r="F576">
        <v>0.57317073170731703</v>
      </c>
      <c r="G576">
        <v>0.1239837398373984</v>
      </c>
      <c r="H576">
        <v>0.12601626016260159</v>
      </c>
      <c r="I576">
        <v>0.32113821138211379</v>
      </c>
      <c r="J576">
        <v>4.3131203225753263E-2</v>
      </c>
      <c r="K576">
        <v>55797.799999999479</v>
      </c>
      <c r="L576" t="s">
        <v>4042</v>
      </c>
    </row>
    <row r="577" spans="1:12" x14ac:dyDescent="0.35">
      <c r="A577" s="1">
        <v>574</v>
      </c>
      <c r="B577">
        <v>575</v>
      </c>
      <c r="C577" t="s">
        <v>1555</v>
      </c>
      <c r="D577">
        <v>0.18217636625934619</v>
      </c>
      <c r="E577">
        <v>0.39169826124260271</v>
      </c>
      <c r="F577">
        <v>0.5268817204301075</v>
      </c>
      <c r="G577">
        <v>0.1075268817204301</v>
      </c>
      <c r="H577">
        <v>6.4516129032258063E-2</v>
      </c>
      <c r="I577">
        <v>0.19354838709677419</v>
      </c>
      <c r="J577">
        <v>2.494919221877331E-2</v>
      </c>
      <c r="K577">
        <v>10635.200000000021</v>
      </c>
      <c r="L577" t="s">
        <v>4043</v>
      </c>
    </row>
    <row r="578" spans="1:12" x14ac:dyDescent="0.35">
      <c r="A578" s="1">
        <v>575</v>
      </c>
      <c r="B578">
        <v>576</v>
      </c>
      <c r="C578" t="s">
        <v>1558</v>
      </c>
      <c r="D578">
        <v>0.32399881830547789</v>
      </c>
      <c r="E578">
        <v>0.67799334357468721</v>
      </c>
      <c r="F578">
        <v>0.52500000000000002</v>
      </c>
      <c r="G578">
        <v>1.2500000000000001E-2</v>
      </c>
      <c r="H578">
        <v>0.05</v>
      </c>
      <c r="I578">
        <v>0.1125</v>
      </c>
      <c r="J578">
        <v>9.6604897660818763E-3</v>
      </c>
      <c r="K578">
        <v>8151.3000000000102</v>
      </c>
      <c r="L578" t="s">
        <v>4044</v>
      </c>
    </row>
    <row r="579" spans="1:12" x14ac:dyDescent="0.35">
      <c r="A579" s="1">
        <v>576</v>
      </c>
      <c r="B579">
        <v>577</v>
      </c>
      <c r="C579" t="s">
        <v>1560</v>
      </c>
      <c r="D579">
        <v>0.25765932344838233</v>
      </c>
      <c r="E579">
        <v>0.35176571573321441</v>
      </c>
      <c r="F579">
        <v>0.5847457627118644</v>
      </c>
      <c r="G579">
        <v>4.2372881355932202E-2</v>
      </c>
      <c r="H579">
        <v>7.6271186440677971E-2</v>
      </c>
      <c r="I579">
        <v>0.20338983050847459</v>
      </c>
      <c r="J579">
        <v>2.3140976509950371E-2</v>
      </c>
      <c r="K579">
        <v>12845.600000000029</v>
      </c>
      <c r="L579" t="s">
        <v>4045</v>
      </c>
    </row>
    <row r="580" spans="1:12" x14ac:dyDescent="0.35">
      <c r="A580" s="1">
        <v>577</v>
      </c>
      <c r="B580">
        <v>578</v>
      </c>
      <c r="C580" t="s">
        <v>1563</v>
      </c>
      <c r="D580">
        <v>0.21432350386053281</v>
      </c>
      <c r="E580">
        <v>0.44261829047299389</v>
      </c>
      <c r="F580">
        <v>0.53157894736842104</v>
      </c>
      <c r="G580">
        <v>6.3157894736842107E-2</v>
      </c>
      <c r="H580">
        <v>6.3157894736842107E-2</v>
      </c>
      <c r="I580">
        <v>0.16842105263157889</v>
      </c>
      <c r="J580">
        <v>2.3633095461052449E-2</v>
      </c>
      <c r="K580">
        <v>20914.799999999988</v>
      </c>
      <c r="L580" t="s">
        <v>4046</v>
      </c>
    </row>
    <row r="581" spans="1:12" x14ac:dyDescent="0.35">
      <c r="A581" s="1">
        <v>578</v>
      </c>
      <c r="B581">
        <v>579</v>
      </c>
      <c r="C581" t="s">
        <v>1565</v>
      </c>
      <c r="D581">
        <v>0.19469799266739921</v>
      </c>
      <c r="E581">
        <v>0.94505309236624957</v>
      </c>
      <c r="F581">
        <v>0.56288343558282206</v>
      </c>
      <c r="G581">
        <v>3.9877300613496931E-2</v>
      </c>
      <c r="H581">
        <v>4.1411042944785273E-2</v>
      </c>
      <c r="I581">
        <v>9.9693251533742325E-2</v>
      </c>
      <c r="J581">
        <v>1.486989068854234E-2</v>
      </c>
      <c r="K581">
        <v>64796.799999999617</v>
      </c>
      <c r="L581" t="s">
        <v>4047</v>
      </c>
    </row>
    <row r="582" spans="1:12" x14ac:dyDescent="0.35">
      <c r="A582" s="1">
        <v>579</v>
      </c>
      <c r="B582">
        <v>580</v>
      </c>
      <c r="C582" t="s">
        <v>1568</v>
      </c>
      <c r="D582">
        <v>0.17134064262118759</v>
      </c>
      <c r="E582">
        <v>0.80792195486906493</v>
      </c>
      <c r="F582">
        <v>0.55833333333333335</v>
      </c>
      <c r="G582">
        <v>4.1666666666666657E-2</v>
      </c>
      <c r="H582">
        <v>5.8333333333333327E-2</v>
      </c>
      <c r="I582">
        <v>0.1083333333333333</v>
      </c>
      <c r="J582">
        <v>1.2443997908453189E-2</v>
      </c>
      <c r="K582">
        <v>12158.000000000029</v>
      </c>
      <c r="L582" t="s">
        <v>4048</v>
      </c>
    </row>
    <row r="583" spans="1:12" x14ac:dyDescent="0.35">
      <c r="A583" s="1">
        <v>580</v>
      </c>
      <c r="B583">
        <v>581</v>
      </c>
      <c r="C583" t="s">
        <v>1571</v>
      </c>
      <c r="D583">
        <v>0.22381227849730931</v>
      </c>
      <c r="E583">
        <v>0.5593919673247133</v>
      </c>
      <c r="F583">
        <v>0.61688311688311692</v>
      </c>
      <c r="G583">
        <v>5.1948051948051951E-2</v>
      </c>
      <c r="H583">
        <v>9.7402597402597407E-2</v>
      </c>
      <c r="I583">
        <v>0.14935064935064929</v>
      </c>
      <c r="J583">
        <v>2.8215110668686399E-2</v>
      </c>
      <c r="K583">
        <v>16106.60000000002</v>
      </c>
      <c r="L583" t="s">
        <v>4049</v>
      </c>
    </row>
    <row r="584" spans="1:12" x14ac:dyDescent="0.35">
      <c r="A584" s="1">
        <v>581</v>
      </c>
      <c r="B584">
        <v>582</v>
      </c>
      <c r="C584" t="s">
        <v>1574</v>
      </c>
      <c r="D584">
        <v>0.25860132833668648</v>
      </c>
      <c r="E584">
        <v>0.3074622438463393</v>
      </c>
      <c r="F584">
        <v>0.63157894736842102</v>
      </c>
      <c r="G584">
        <v>0.1157894736842105</v>
      </c>
      <c r="H584">
        <v>7.3684210526315783E-2</v>
      </c>
      <c r="I584">
        <v>0.22105263157894739</v>
      </c>
      <c r="J584">
        <v>4.0362279530485108E-2</v>
      </c>
      <c r="K584">
        <v>10304.200000000021</v>
      </c>
      <c r="L584" t="s">
        <v>4050</v>
      </c>
    </row>
    <row r="585" spans="1:12" x14ac:dyDescent="0.35">
      <c r="A585" s="1">
        <v>582</v>
      </c>
      <c r="B585">
        <v>583</v>
      </c>
      <c r="C585" t="s">
        <v>1576</v>
      </c>
      <c r="D585">
        <v>0.22463491263324559</v>
      </c>
      <c r="E585">
        <v>0.61799098765380944</v>
      </c>
      <c r="F585">
        <v>0.50857142857142856</v>
      </c>
      <c r="G585">
        <v>3.4285714285714287E-2</v>
      </c>
      <c r="H585">
        <v>5.1428571428571428E-2</v>
      </c>
      <c r="I585">
        <v>0.12</v>
      </c>
      <c r="J585">
        <v>1.4958695983656629E-2</v>
      </c>
      <c r="K585">
        <v>18251.200000000012</v>
      </c>
      <c r="L585" t="s">
        <v>4051</v>
      </c>
    </row>
    <row r="586" spans="1:12" x14ac:dyDescent="0.35">
      <c r="A586" s="1">
        <v>583</v>
      </c>
      <c r="B586">
        <v>584</v>
      </c>
      <c r="C586" t="s">
        <v>1578</v>
      </c>
      <c r="D586">
        <v>0.19597971585667051</v>
      </c>
      <c r="E586">
        <v>0.62906055096580404</v>
      </c>
      <c r="F586">
        <v>0.72527472527472525</v>
      </c>
      <c r="G586">
        <v>7.6923076923076927E-2</v>
      </c>
      <c r="H586">
        <v>4.3956043956043959E-2</v>
      </c>
      <c r="I586">
        <v>0.14285714285714279</v>
      </c>
      <c r="J586">
        <v>1.651879396758749E-2</v>
      </c>
      <c r="K586">
        <v>8728.1000000000167</v>
      </c>
      <c r="L586" t="s">
        <v>4052</v>
      </c>
    </row>
    <row r="587" spans="1:12" x14ac:dyDescent="0.35">
      <c r="A587" s="1">
        <v>584</v>
      </c>
      <c r="B587">
        <v>585</v>
      </c>
      <c r="C587" t="s">
        <v>1582</v>
      </c>
      <c r="D587">
        <v>0.19203188044338421</v>
      </c>
      <c r="E587">
        <v>0.22247829308453221</v>
      </c>
      <c r="F587">
        <v>0.58518518518518514</v>
      </c>
      <c r="G587">
        <v>0.14814814814814811</v>
      </c>
      <c r="H587">
        <v>8.1481481481481488E-2</v>
      </c>
      <c r="I587">
        <v>0.26666666666666672</v>
      </c>
      <c r="J587">
        <v>3.8705839627933628E-2</v>
      </c>
      <c r="K587">
        <v>15282.80000000003</v>
      </c>
      <c r="L587" t="s">
        <v>4053</v>
      </c>
    </row>
    <row r="588" spans="1:12" x14ac:dyDescent="0.35">
      <c r="A588" s="1">
        <v>585</v>
      </c>
      <c r="B588">
        <v>586</v>
      </c>
      <c r="C588" t="s">
        <v>1584</v>
      </c>
      <c r="D588">
        <v>0.2155057528543696</v>
      </c>
      <c r="E588">
        <v>0.17699017342387829</v>
      </c>
      <c r="F588">
        <v>0.55696202531645567</v>
      </c>
      <c r="G588">
        <v>0.1139240506329114</v>
      </c>
      <c r="H588">
        <v>0.13924050632911389</v>
      </c>
      <c r="I588">
        <v>0.27848101265822778</v>
      </c>
      <c r="J588">
        <v>4.7304791577883497E-2</v>
      </c>
      <c r="K588">
        <v>8887.8000000000102</v>
      </c>
      <c r="L588" t="s">
        <v>4054</v>
      </c>
    </row>
    <row r="589" spans="1:12" x14ac:dyDescent="0.35">
      <c r="A589" s="1">
        <v>586</v>
      </c>
      <c r="B589">
        <v>587</v>
      </c>
      <c r="C589" t="s">
        <v>1586</v>
      </c>
      <c r="D589">
        <v>0.16597742430104351</v>
      </c>
      <c r="E589">
        <v>0.1861122219848548</v>
      </c>
      <c r="F589">
        <v>0.57485029940119758</v>
      </c>
      <c r="G589">
        <v>0.17964071856287431</v>
      </c>
      <c r="H589">
        <v>0.1017964071856287</v>
      </c>
      <c r="I589">
        <v>0.31137724550898199</v>
      </c>
      <c r="J589">
        <v>4.2394485972257513E-2</v>
      </c>
      <c r="K589">
        <v>19192.300000000028</v>
      </c>
      <c r="L589" t="s">
        <v>4055</v>
      </c>
    </row>
    <row r="590" spans="1:12" x14ac:dyDescent="0.35">
      <c r="A590" s="1">
        <v>587</v>
      </c>
      <c r="B590">
        <v>588</v>
      </c>
      <c r="C590" t="s">
        <v>1588</v>
      </c>
      <c r="D590">
        <v>0.18882006979712321</v>
      </c>
      <c r="E590">
        <v>0.29758663795710583</v>
      </c>
      <c r="F590">
        <v>0.53086419753086422</v>
      </c>
      <c r="G590">
        <v>6.1728395061728392E-2</v>
      </c>
      <c r="H590">
        <v>9.8765432098765427E-2</v>
      </c>
      <c r="I590">
        <v>0.2098765432098765</v>
      </c>
      <c r="J590">
        <v>2.2799257897098659E-2</v>
      </c>
      <c r="K590">
        <v>9150.200000000008</v>
      </c>
      <c r="L590" t="s">
        <v>4056</v>
      </c>
    </row>
    <row r="591" spans="1:12" x14ac:dyDescent="0.35">
      <c r="A591" s="1">
        <v>588</v>
      </c>
      <c r="B591">
        <v>589</v>
      </c>
      <c r="C591" t="s">
        <v>1590</v>
      </c>
      <c r="D591">
        <v>0.1151128338763398</v>
      </c>
      <c r="E591">
        <v>0.19979027577901839</v>
      </c>
      <c r="F591">
        <v>0.5641025641025641</v>
      </c>
      <c r="G591">
        <v>0.13675213675213679</v>
      </c>
      <c r="H591">
        <v>0.12820512820512819</v>
      </c>
      <c r="I591">
        <v>0.29914529914529908</v>
      </c>
      <c r="J591">
        <v>2.8074721915167401E-2</v>
      </c>
      <c r="K591">
        <v>13777.600000000029</v>
      </c>
      <c r="L591" t="s">
        <v>4057</v>
      </c>
    </row>
    <row r="592" spans="1:12" x14ac:dyDescent="0.35">
      <c r="A592" s="1">
        <v>589</v>
      </c>
      <c r="B592">
        <v>590</v>
      </c>
      <c r="C592" t="s">
        <v>1592</v>
      </c>
      <c r="D592">
        <v>0.33220235424632982</v>
      </c>
      <c r="E592">
        <v>0.25009954555582509</v>
      </c>
      <c r="F592">
        <v>0.5</v>
      </c>
      <c r="G592">
        <v>0.14000000000000001</v>
      </c>
      <c r="H592">
        <v>0.08</v>
      </c>
      <c r="I592">
        <v>0.24</v>
      </c>
      <c r="J592">
        <v>5.2078354323501441E-2</v>
      </c>
      <c r="K592">
        <v>5800.9999999999982</v>
      </c>
      <c r="L592" t="s">
        <v>4058</v>
      </c>
    </row>
    <row r="593" spans="1:12" x14ac:dyDescent="0.35">
      <c r="A593" s="1">
        <v>590</v>
      </c>
      <c r="B593">
        <v>591</v>
      </c>
      <c r="C593" t="s">
        <v>1594</v>
      </c>
      <c r="D593">
        <v>9.204642102788517E-2</v>
      </c>
      <c r="E593">
        <v>0.13561114019971501</v>
      </c>
      <c r="F593">
        <v>0.54929577464788737</v>
      </c>
      <c r="G593">
        <v>0.16901408450704231</v>
      </c>
      <c r="H593">
        <v>0.16901408450704231</v>
      </c>
      <c r="I593">
        <v>0.352112676056338</v>
      </c>
      <c r="J593">
        <v>2.8311710247862831E-2</v>
      </c>
      <c r="K593">
        <v>8556.2000000000044</v>
      </c>
      <c r="L593" t="s">
        <v>4059</v>
      </c>
    </row>
    <row r="594" spans="1:12" x14ac:dyDescent="0.35">
      <c r="A594" s="1">
        <v>591</v>
      </c>
      <c r="B594">
        <v>592</v>
      </c>
      <c r="C594" t="s">
        <v>1596</v>
      </c>
      <c r="D594">
        <v>0.11965125527456839</v>
      </c>
      <c r="E594">
        <v>0.1635785865695524</v>
      </c>
      <c r="F594">
        <v>0.59</v>
      </c>
      <c r="G594">
        <v>0.19</v>
      </c>
      <c r="H594">
        <v>0.13</v>
      </c>
      <c r="I594">
        <v>0.33</v>
      </c>
      <c r="J594">
        <v>3.4763512223846688E-2</v>
      </c>
      <c r="K594">
        <v>11820.40000000002</v>
      </c>
      <c r="L594" t="s">
        <v>4060</v>
      </c>
    </row>
    <row r="595" spans="1:12" x14ac:dyDescent="0.35">
      <c r="A595" s="1">
        <v>592</v>
      </c>
      <c r="B595">
        <v>593</v>
      </c>
      <c r="C595" t="s">
        <v>1599</v>
      </c>
      <c r="D595">
        <v>0.30350577662099809</v>
      </c>
      <c r="E595">
        <v>0.34672254379517831</v>
      </c>
      <c r="F595">
        <v>0.5670103092783505</v>
      </c>
      <c r="G595">
        <v>6.1855670103092793E-2</v>
      </c>
      <c r="H595">
        <v>0.18556701030927841</v>
      </c>
      <c r="I595">
        <v>0.24742268041237109</v>
      </c>
      <c r="J595">
        <v>5.8532479830615963E-2</v>
      </c>
      <c r="K595">
        <v>10699.900000000011</v>
      </c>
      <c r="L595" t="s">
        <v>4061</v>
      </c>
    </row>
    <row r="596" spans="1:12" x14ac:dyDescent="0.35">
      <c r="A596" s="1">
        <v>593</v>
      </c>
      <c r="B596">
        <v>594</v>
      </c>
      <c r="C596" t="s">
        <v>1602</v>
      </c>
      <c r="D596">
        <v>0.24209599193057629</v>
      </c>
      <c r="E596">
        <v>0.28164791396390598</v>
      </c>
      <c r="F596">
        <v>0.50495049504950495</v>
      </c>
      <c r="G596">
        <v>0.12871287128712869</v>
      </c>
      <c r="H596">
        <v>6.9306930693069313E-2</v>
      </c>
      <c r="I596">
        <v>0.21782178217821779</v>
      </c>
      <c r="J596">
        <v>3.9568199316453632E-2</v>
      </c>
      <c r="K596">
        <v>11837.500000000029</v>
      </c>
      <c r="L596" t="s">
        <v>4062</v>
      </c>
    </row>
    <row r="597" spans="1:12" x14ac:dyDescent="0.35">
      <c r="A597" s="1">
        <v>594</v>
      </c>
      <c r="B597">
        <v>595</v>
      </c>
      <c r="C597" t="s">
        <v>1604</v>
      </c>
      <c r="D597">
        <v>9.1727017845089326E-2</v>
      </c>
      <c r="E597">
        <v>0.57626176616986469</v>
      </c>
      <c r="F597">
        <v>0.3728813559322034</v>
      </c>
      <c r="G597">
        <v>9.3220338983050849E-2</v>
      </c>
      <c r="H597">
        <v>5.9322033898305093E-2</v>
      </c>
      <c r="I597">
        <v>0.1864406779661017</v>
      </c>
      <c r="J597">
        <v>1.146754819063488E-2</v>
      </c>
      <c r="K597">
        <v>13768.900000000031</v>
      </c>
      <c r="L597" t="s">
        <v>4063</v>
      </c>
    </row>
    <row r="598" spans="1:12" x14ac:dyDescent="0.35">
      <c r="A598" s="1">
        <v>595</v>
      </c>
      <c r="B598">
        <v>596</v>
      </c>
      <c r="C598" t="s">
        <v>1606</v>
      </c>
      <c r="D598">
        <v>0.16896693719627451</v>
      </c>
      <c r="E598">
        <v>0.20817130552200819</v>
      </c>
      <c r="F598">
        <v>0.58450704225352113</v>
      </c>
      <c r="G598">
        <v>0.16901408450704231</v>
      </c>
      <c r="H598">
        <v>0.1126760563380282</v>
      </c>
      <c r="I598">
        <v>0.30281690140845069</v>
      </c>
      <c r="J598">
        <v>4.3711220164644973E-2</v>
      </c>
      <c r="K598">
        <v>16181.30000000003</v>
      </c>
      <c r="L598" t="s">
        <v>4064</v>
      </c>
    </row>
    <row r="599" spans="1:12" x14ac:dyDescent="0.35">
      <c r="A599" s="1">
        <v>596</v>
      </c>
      <c r="B599">
        <v>597</v>
      </c>
      <c r="C599" t="s">
        <v>1609</v>
      </c>
      <c r="D599">
        <v>0.26265299008255028</v>
      </c>
      <c r="E599">
        <v>0.18801587094212699</v>
      </c>
      <c r="F599">
        <v>0.48717948717948723</v>
      </c>
      <c r="G599">
        <v>0.17948717948717949</v>
      </c>
      <c r="H599">
        <v>7.6923076923076927E-2</v>
      </c>
      <c r="I599">
        <v>0.28205128205128199</v>
      </c>
      <c r="J599">
        <v>5.3376020234116472E-2</v>
      </c>
      <c r="K599">
        <v>9251.9000000000106</v>
      </c>
      <c r="L599" t="s">
        <v>4065</v>
      </c>
    </row>
    <row r="600" spans="1:12" x14ac:dyDescent="0.35">
      <c r="A600" s="1">
        <v>597</v>
      </c>
      <c r="B600">
        <v>598</v>
      </c>
      <c r="C600" t="s">
        <v>1611</v>
      </c>
      <c r="D600">
        <v>0.13145662866499669</v>
      </c>
      <c r="E600">
        <v>0.22281782712965939</v>
      </c>
      <c r="F600">
        <v>0.56317689530685922</v>
      </c>
      <c r="G600">
        <v>0.1173285198555957</v>
      </c>
      <c r="H600">
        <v>0.1155234657039711</v>
      </c>
      <c r="I600">
        <v>0.27436823104693142</v>
      </c>
      <c r="J600">
        <v>3.0011760283138261E-2</v>
      </c>
      <c r="K600">
        <v>63156.399999999543</v>
      </c>
      <c r="L600" t="s">
        <v>4066</v>
      </c>
    </row>
    <row r="601" spans="1:12" x14ac:dyDescent="0.35">
      <c r="A601" s="1">
        <v>598</v>
      </c>
      <c r="B601">
        <v>599</v>
      </c>
      <c r="C601" t="s">
        <v>1615</v>
      </c>
      <c r="D601">
        <v>0.19596659700427871</v>
      </c>
      <c r="E601">
        <v>0.32397472822134338</v>
      </c>
      <c r="F601">
        <v>0.54008438818565396</v>
      </c>
      <c r="G601">
        <v>0.1139240506329114</v>
      </c>
      <c r="H601">
        <v>5.4852320675105488E-2</v>
      </c>
      <c r="I601">
        <v>0.2151898734177215</v>
      </c>
      <c r="J601">
        <v>2.9416357723825309E-2</v>
      </c>
      <c r="K601">
        <v>26599.59999999998</v>
      </c>
      <c r="L601" t="s">
        <v>4067</v>
      </c>
    </row>
    <row r="602" spans="1:12" x14ac:dyDescent="0.35">
      <c r="A602" s="1">
        <v>599</v>
      </c>
      <c r="B602">
        <v>600</v>
      </c>
      <c r="C602" t="s">
        <v>1617</v>
      </c>
      <c r="D602">
        <v>0.17564854025601151</v>
      </c>
      <c r="E602">
        <v>0.59094411933250257</v>
      </c>
      <c r="F602">
        <v>0.38538205980066448</v>
      </c>
      <c r="G602">
        <v>7.6411960132890366E-2</v>
      </c>
      <c r="H602">
        <v>5.3156146179401988E-2</v>
      </c>
      <c r="I602">
        <v>0.1461794019933555</v>
      </c>
      <c r="J602">
        <v>2.0814002033562831E-2</v>
      </c>
      <c r="K602">
        <v>34998.799999999872</v>
      </c>
      <c r="L602" t="s">
        <v>4068</v>
      </c>
    </row>
    <row r="603" spans="1:12" x14ac:dyDescent="0.35">
      <c r="A603" s="1">
        <v>600</v>
      </c>
      <c r="B603">
        <v>601</v>
      </c>
      <c r="C603" t="s">
        <v>1619</v>
      </c>
      <c r="D603">
        <v>0.1491611358246169</v>
      </c>
      <c r="E603">
        <v>0.1990045419289726</v>
      </c>
      <c r="F603">
        <v>0.56884681583476759</v>
      </c>
      <c r="G603">
        <v>9.72461273666093E-2</v>
      </c>
      <c r="H603">
        <v>0.10929432013769361</v>
      </c>
      <c r="I603">
        <v>0.29173838209982789</v>
      </c>
      <c r="J603">
        <v>3.0427412076997531E-2</v>
      </c>
      <c r="K603">
        <v>129211.0000000018</v>
      </c>
      <c r="L603" t="s">
        <v>4069</v>
      </c>
    </row>
    <row r="604" spans="1:12" x14ac:dyDescent="0.35">
      <c r="A604" s="1">
        <v>601</v>
      </c>
      <c r="B604">
        <v>602</v>
      </c>
      <c r="C604" t="s">
        <v>1623</v>
      </c>
      <c r="D604">
        <v>0.14361320723651469</v>
      </c>
      <c r="E604">
        <v>0.2321868608987934</v>
      </c>
      <c r="F604">
        <v>0.52222222222222225</v>
      </c>
      <c r="G604">
        <v>0.1123456790123457</v>
      </c>
      <c r="H604">
        <v>0.1246913580246914</v>
      </c>
      <c r="I604">
        <v>0.26913580246913582</v>
      </c>
      <c r="J604">
        <v>3.355589601644271E-2</v>
      </c>
      <c r="K604">
        <v>93482.999999999782</v>
      </c>
      <c r="L604" t="s">
        <v>4070</v>
      </c>
    </row>
    <row r="605" spans="1:12" x14ac:dyDescent="0.35">
      <c r="A605" s="1">
        <v>602</v>
      </c>
      <c r="B605">
        <v>603</v>
      </c>
      <c r="C605" t="s">
        <v>1625</v>
      </c>
      <c r="D605">
        <v>0.15071489903454249</v>
      </c>
      <c r="E605">
        <v>0.27040147861970332</v>
      </c>
      <c r="F605">
        <v>0.49880382775119619</v>
      </c>
      <c r="G605">
        <v>0.1160287081339713</v>
      </c>
      <c r="H605">
        <v>9.3301435406698566E-2</v>
      </c>
      <c r="I605">
        <v>0.23325358851674641</v>
      </c>
      <c r="J605">
        <v>3.0921809972276851E-2</v>
      </c>
      <c r="K605">
        <v>94356.799999999886</v>
      </c>
      <c r="L605" t="s">
        <v>4071</v>
      </c>
    </row>
    <row r="606" spans="1:12" x14ac:dyDescent="0.35">
      <c r="A606" s="1">
        <v>603</v>
      </c>
      <c r="B606">
        <v>604</v>
      </c>
      <c r="C606" t="s">
        <v>1627</v>
      </c>
      <c r="D606">
        <v>0.27063176990009269</v>
      </c>
      <c r="E606">
        <v>0.46279253161600992</v>
      </c>
      <c r="F606">
        <v>0.58415841584158412</v>
      </c>
      <c r="G606">
        <v>9.9009900990099015E-2</v>
      </c>
      <c r="H606">
        <v>3.9603960396039598E-2</v>
      </c>
      <c r="I606">
        <v>0.17821782178217821</v>
      </c>
      <c r="J606">
        <v>2.7572566111581778E-2</v>
      </c>
      <c r="K606">
        <v>11221.300000000019</v>
      </c>
      <c r="L606" t="s">
        <v>4072</v>
      </c>
    </row>
    <row r="607" spans="1:12" x14ac:dyDescent="0.35">
      <c r="A607" s="1">
        <v>604</v>
      </c>
      <c r="B607">
        <v>605</v>
      </c>
      <c r="C607" t="s">
        <v>1629</v>
      </c>
      <c r="D607">
        <v>0.14387850310822911</v>
      </c>
      <c r="E607">
        <v>0.16907602950995251</v>
      </c>
      <c r="F607">
        <v>0.57352941176470584</v>
      </c>
      <c r="G607">
        <v>0.1764705882352941</v>
      </c>
      <c r="H607">
        <v>0.1176470588235294</v>
      </c>
      <c r="I607">
        <v>0.30882352941176472</v>
      </c>
      <c r="J607">
        <v>3.6234804167370169E-2</v>
      </c>
      <c r="K607">
        <v>7925.4000000000051</v>
      </c>
      <c r="L607" t="s">
        <v>4073</v>
      </c>
    </row>
    <row r="608" spans="1:12" x14ac:dyDescent="0.35">
      <c r="A608" s="1">
        <v>605</v>
      </c>
      <c r="B608">
        <v>606</v>
      </c>
      <c r="C608" t="s">
        <v>1632</v>
      </c>
      <c r="D608">
        <v>0.17355133242970461</v>
      </c>
      <c r="E608">
        <v>0.16186418778146491</v>
      </c>
      <c r="F608">
        <v>0.59302325581395354</v>
      </c>
      <c r="G608">
        <v>0.1395348837209302</v>
      </c>
      <c r="H608">
        <v>0.1162790697674419</v>
      </c>
      <c r="I608">
        <v>0.30232558139534882</v>
      </c>
      <c r="J608">
        <v>3.910010262836304E-2</v>
      </c>
      <c r="K608">
        <v>9893.900000000016</v>
      </c>
      <c r="L608" t="s">
        <v>4074</v>
      </c>
    </row>
    <row r="609" spans="1:12" x14ac:dyDescent="0.35">
      <c r="A609" s="1">
        <v>606</v>
      </c>
      <c r="B609">
        <v>607</v>
      </c>
      <c r="C609" t="s">
        <v>1635</v>
      </c>
      <c r="D609">
        <v>0.18043495163141951</v>
      </c>
      <c r="E609">
        <v>0.25246836459907568</v>
      </c>
      <c r="F609">
        <v>0.53260869565217395</v>
      </c>
      <c r="G609">
        <v>0.14130434782608689</v>
      </c>
      <c r="H609">
        <v>0.13043478260869559</v>
      </c>
      <c r="I609">
        <v>0.27173913043478259</v>
      </c>
      <c r="J609">
        <v>4.4196385690675903E-2</v>
      </c>
      <c r="K609">
        <v>10929.60000000002</v>
      </c>
      <c r="L609" t="s">
        <v>4075</v>
      </c>
    </row>
    <row r="610" spans="1:12" x14ac:dyDescent="0.35">
      <c r="A610" s="1">
        <v>607</v>
      </c>
      <c r="B610">
        <v>608</v>
      </c>
      <c r="C610" t="s">
        <v>1639</v>
      </c>
      <c r="D610">
        <v>0.19862162542651049</v>
      </c>
      <c r="E610">
        <v>0.1712579008923909</v>
      </c>
      <c r="F610">
        <v>0.56687898089171973</v>
      </c>
      <c r="G610">
        <v>0.16560509554140129</v>
      </c>
      <c r="H610">
        <v>0.11464968152866239</v>
      </c>
      <c r="I610">
        <v>0.29936305732484081</v>
      </c>
      <c r="J610">
        <v>5.1645080952323112E-2</v>
      </c>
      <c r="K610">
        <v>18305.60000000002</v>
      </c>
      <c r="L610" t="s">
        <v>4076</v>
      </c>
    </row>
    <row r="611" spans="1:12" x14ac:dyDescent="0.35">
      <c r="A611" s="1">
        <v>608</v>
      </c>
      <c r="B611">
        <v>609</v>
      </c>
      <c r="C611" t="s">
        <v>1643</v>
      </c>
      <c r="D611">
        <v>0.18722917829704661</v>
      </c>
      <c r="E611">
        <v>0.17893129395548751</v>
      </c>
      <c r="F611">
        <v>0.61250000000000004</v>
      </c>
      <c r="G611">
        <v>0.13750000000000001</v>
      </c>
      <c r="H611">
        <v>0.13750000000000001</v>
      </c>
      <c r="I611">
        <v>0.3125</v>
      </c>
      <c r="J611">
        <v>4.576348278102664E-2</v>
      </c>
      <c r="K611">
        <v>9232.6000000000095</v>
      </c>
      <c r="L611" t="s">
        <v>4077</v>
      </c>
    </row>
    <row r="612" spans="1:12" x14ac:dyDescent="0.35">
      <c r="A612" s="1">
        <v>609</v>
      </c>
      <c r="B612">
        <v>610</v>
      </c>
      <c r="C612" t="s">
        <v>1646</v>
      </c>
      <c r="D612">
        <v>0.15581066207013169</v>
      </c>
      <c r="E612">
        <v>0.51425934662419037</v>
      </c>
      <c r="F612">
        <v>0.4143646408839779</v>
      </c>
      <c r="G612">
        <v>9.1160220994475141E-2</v>
      </c>
      <c r="H612">
        <v>5.5248618784530378E-2</v>
      </c>
      <c r="I612">
        <v>0.17127071823204421</v>
      </c>
      <c r="J612">
        <v>2.1159395353704209E-2</v>
      </c>
      <c r="K612">
        <v>41780.199999999721</v>
      </c>
      <c r="L612" t="s">
        <v>4078</v>
      </c>
    </row>
    <row r="613" spans="1:12" x14ac:dyDescent="0.35">
      <c r="A613" s="1">
        <v>610</v>
      </c>
      <c r="B613">
        <v>611</v>
      </c>
      <c r="C613" t="s">
        <v>1648</v>
      </c>
      <c r="D613">
        <v>0.1715457043465376</v>
      </c>
      <c r="E613">
        <v>0.1796749262591319</v>
      </c>
      <c r="F613">
        <v>0.53333333333333333</v>
      </c>
      <c r="G613">
        <v>0.1333333333333333</v>
      </c>
      <c r="H613">
        <v>0.05</v>
      </c>
      <c r="I613">
        <v>0.25</v>
      </c>
      <c r="J613">
        <v>2.1176009736615799E-2</v>
      </c>
      <c r="K613">
        <v>7096.5999999999995</v>
      </c>
      <c r="L613" t="s">
        <v>4079</v>
      </c>
    </row>
    <row r="614" spans="1:12" x14ac:dyDescent="0.35">
      <c r="A614" s="1">
        <v>611</v>
      </c>
      <c r="B614">
        <v>612</v>
      </c>
      <c r="C614" t="s">
        <v>1650</v>
      </c>
      <c r="D614">
        <v>0.1524913647732615</v>
      </c>
      <c r="E614">
        <v>0.15642355564175631</v>
      </c>
      <c r="F614">
        <v>0.5321100917431193</v>
      </c>
      <c r="G614">
        <v>0.1743119266055046</v>
      </c>
      <c r="H614">
        <v>0.1284403669724771</v>
      </c>
      <c r="I614">
        <v>0.33027522935779818</v>
      </c>
      <c r="J614">
        <v>4.2319496452717181E-2</v>
      </c>
      <c r="K614">
        <v>12805.600000000029</v>
      </c>
      <c r="L614" t="s">
        <v>4080</v>
      </c>
    </row>
    <row r="615" spans="1:12" x14ac:dyDescent="0.35">
      <c r="A615" s="1">
        <v>612</v>
      </c>
      <c r="B615">
        <v>613</v>
      </c>
      <c r="C615" t="s">
        <v>1652</v>
      </c>
      <c r="D615">
        <v>0.26669331253236728</v>
      </c>
      <c r="E615">
        <v>0.2034767677730501</v>
      </c>
      <c r="F615">
        <v>0.44047619047619052</v>
      </c>
      <c r="G615">
        <v>0.1071428571428571</v>
      </c>
      <c r="H615">
        <v>0.1071428571428571</v>
      </c>
      <c r="I615">
        <v>0.26190476190476192</v>
      </c>
      <c r="J615">
        <v>4.8487732458196632E-2</v>
      </c>
      <c r="K615">
        <v>9817.1000000000149</v>
      </c>
      <c r="L615" t="s">
        <v>4081</v>
      </c>
    </row>
    <row r="616" spans="1:12" x14ac:dyDescent="0.35">
      <c r="A616" s="1">
        <v>613</v>
      </c>
      <c r="B616">
        <v>614</v>
      </c>
      <c r="C616" t="s">
        <v>1654</v>
      </c>
      <c r="D616">
        <v>0.38984526080908383</v>
      </c>
      <c r="E616">
        <v>0.18352710975213479</v>
      </c>
      <c r="F616">
        <v>0.58333333333333337</v>
      </c>
      <c r="G616">
        <v>6.6666666666666666E-2</v>
      </c>
      <c r="H616">
        <v>0.1166666666666667</v>
      </c>
      <c r="I616">
        <v>0.25</v>
      </c>
      <c r="J616">
        <v>5.0513996385208502E-2</v>
      </c>
      <c r="K616">
        <v>6924.9999999999991</v>
      </c>
      <c r="L616" t="s">
        <v>4082</v>
      </c>
    </row>
    <row r="617" spans="1:12" x14ac:dyDescent="0.35">
      <c r="A617" s="1">
        <v>614</v>
      </c>
      <c r="B617">
        <v>615</v>
      </c>
      <c r="C617" t="s">
        <v>1656</v>
      </c>
      <c r="D617">
        <v>0.25656804265787581</v>
      </c>
      <c r="E617">
        <v>0.31099964013837372</v>
      </c>
      <c r="F617">
        <v>0.49</v>
      </c>
      <c r="G617">
        <v>0.12</v>
      </c>
      <c r="H617">
        <v>7.0000000000000007E-2</v>
      </c>
      <c r="I617">
        <v>0.22</v>
      </c>
      <c r="J617">
        <v>4.0219918094456443E-2</v>
      </c>
      <c r="K617">
        <v>12084.60000000002</v>
      </c>
      <c r="L617" t="s">
        <v>4083</v>
      </c>
    </row>
    <row r="618" spans="1:12" x14ac:dyDescent="0.35">
      <c r="A618" s="1">
        <v>615</v>
      </c>
      <c r="B618">
        <v>616</v>
      </c>
      <c r="C618" t="s">
        <v>1658</v>
      </c>
      <c r="D618">
        <v>0.10674965199345431</v>
      </c>
      <c r="E618">
        <v>0.24619462037905809</v>
      </c>
      <c r="F618">
        <v>0.58730158730158732</v>
      </c>
      <c r="G618">
        <v>9.5238095238095233E-2</v>
      </c>
      <c r="H618">
        <v>0.1111111111111111</v>
      </c>
      <c r="I618">
        <v>0.23809523809523811</v>
      </c>
      <c r="J618">
        <v>1.7192425653268329E-2</v>
      </c>
      <c r="K618">
        <v>6959.5000000000009</v>
      </c>
      <c r="L618" t="s">
        <v>4084</v>
      </c>
    </row>
    <row r="619" spans="1:12" x14ac:dyDescent="0.35">
      <c r="A619" s="1">
        <v>616</v>
      </c>
      <c r="B619">
        <v>617</v>
      </c>
      <c r="C619" t="s">
        <v>1660</v>
      </c>
      <c r="D619">
        <v>0.17364010887416051</v>
      </c>
      <c r="E619">
        <v>0.1808514704117854</v>
      </c>
      <c r="F619">
        <v>0.68421052631578949</v>
      </c>
      <c r="G619">
        <v>0.15789473684210531</v>
      </c>
      <c r="H619">
        <v>0.1184210526315789</v>
      </c>
      <c r="I619">
        <v>0.28947368421052633</v>
      </c>
      <c r="J619">
        <v>4.1817930439486693E-2</v>
      </c>
      <c r="K619">
        <v>8460.6000000000076</v>
      </c>
      <c r="L619" t="s">
        <v>4085</v>
      </c>
    </row>
    <row r="620" spans="1:12" x14ac:dyDescent="0.35">
      <c r="A620" s="1">
        <v>617</v>
      </c>
      <c r="B620">
        <v>618</v>
      </c>
      <c r="C620" t="s">
        <v>1663</v>
      </c>
      <c r="D620">
        <v>0.12163959968172761</v>
      </c>
      <c r="E620">
        <v>9.4426805284966109E-2</v>
      </c>
      <c r="F620">
        <v>0.63561643835616444</v>
      </c>
      <c r="G620">
        <v>0.19726027397260271</v>
      </c>
      <c r="H620">
        <v>0.16164383561643841</v>
      </c>
      <c r="I620">
        <v>0.36986301369863012</v>
      </c>
      <c r="J620">
        <v>4.2694924974408591E-2</v>
      </c>
      <c r="K620">
        <v>42854.099999999737</v>
      </c>
      <c r="L620" t="s">
        <v>4086</v>
      </c>
    </row>
    <row r="621" spans="1:12" x14ac:dyDescent="0.35">
      <c r="A621" s="1">
        <v>618</v>
      </c>
      <c r="B621">
        <v>619</v>
      </c>
      <c r="C621" t="s">
        <v>1667</v>
      </c>
      <c r="D621">
        <v>0.19192615893467621</v>
      </c>
      <c r="E621">
        <v>0.16406721698963139</v>
      </c>
      <c r="F621">
        <v>0.58347386172006743</v>
      </c>
      <c r="G621">
        <v>0.12984822934232709</v>
      </c>
      <c r="H621">
        <v>0.12984822934232709</v>
      </c>
      <c r="I621">
        <v>0.28836424957841478</v>
      </c>
      <c r="J621">
        <v>4.9067666178588397E-2</v>
      </c>
      <c r="K621">
        <v>67508.199999999531</v>
      </c>
      <c r="L621" t="s">
        <v>4087</v>
      </c>
    </row>
    <row r="622" spans="1:12" x14ac:dyDescent="0.35">
      <c r="A622" s="1">
        <v>619</v>
      </c>
      <c r="B622">
        <v>620</v>
      </c>
      <c r="C622" t="s">
        <v>1670</v>
      </c>
      <c r="D622">
        <v>0.45041484712565338</v>
      </c>
      <c r="E622">
        <v>0.74688939364768403</v>
      </c>
      <c r="F622">
        <v>0.33333333333333331</v>
      </c>
      <c r="G622">
        <v>7.0175438596491224E-2</v>
      </c>
      <c r="H622">
        <v>1.754385964912281E-2</v>
      </c>
      <c r="I622">
        <v>0.1228070175438596</v>
      </c>
      <c r="J622">
        <v>1.8652425598408979E-2</v>
      </c>
      <c r="K622">
        <v>6816.4</v>
      </c>
      <c r="L622" t="s">
        <v>4088</v>
      </c>
    </row>
    <row r="623" spans="1:12" x14ac:dyDescent="0.35">
      <c r="A623" s="1">
        <v>620</v>
      </c>
      <c r="B623">
        <v>621</v>
      </c>
      <c r="C623" t="s">
        <v>1672</v>
      </c>
      <c r="D623">
        <v>0.2494917261686847</v>
      </c>
      <c r="E623">
        <v>0.61823084563422426</v>
      </c>
      <c r="F623">
        <v>0.45588235294117652</v>
      </c>
      <c r="G623">
        <v>7.3529411764705885E-2</v>
      </c>
      <c r="H623">
        <v>4.4117647058823532E-2</v>
      </c>
      <c r="I623">
        <v>0.15441176470588239</v>
      </c>
      <c r="J623">
        <v>2.3196541743777301E-2</v>
      </c>
      <c r="K623">
        <v>15168.20000000003</v>
      </c>
      <c r="L623" t="s">
        <v>4089</v>
      </c>
    </row>
    <row r="624" spans="1:12" x14ac:dyDescent="0.35">
      <c r="A624" s="1">
        <v>621</v>
      </c>
      <c r="B624">
        <v>622</v>
      </c>
      <c r="C624" t="s">
        <v>1674</v>
      </c>
      <c r="D624">
        <v>0.50018023515328558</v>
      </c>
      <c r="E624">
        <v>0.72792354369460199</v>
      </c>
      <c r="F624">
        <v>0.40740740740740738</v>
      </c>
      <c r="G624">
        <v>1.8518518518518521E-2</v>
      </c>
      <c r="H624">
        <v>3.7037037037037028E-2</v>
      </c>
      <c r="I624">
        <v>7.407407407407407E-2</v>
      </c>
      <c r="J624">
        <v>8.2161168811374606E-3</v>
      </c>
      <c r="K624">
        <v>5959.0999999999976</v>
      </c>
      <c r="L624" t="s">
        <v>4090</v>
      </c>
    </row>
    <row r="625" spans="1:12" x14ac:dyDescent="0.35">
      <c r="A625" s="1">
        <v>622</v>
      </c>
      <c r="B625">
        <v>623</v>
      </c>
      <c r="C625" t="s">
        <v>1676</v>
      </c>
      <c r="D625">
        <v>0.36413889791611098</v>
      </c>
      <c r="E625">
        <v>0.77288881861568792</v>
      </c>
      <c r="F625">
        <v>0.38709677419354838</v>
      </c>
      <c r="G625">
        <v>6.4516129032258063E-2</v>
      </c>
      <c r="H625">
        <v>4.8387096774193547E-2</v>
      </c>
      <c r="I625">
        <v>0.1290322580645161</v>
      </c>
      <c r="J625">
        <v>2.2802242412644419E-2</v>
      </c>
      <c r="K625">
        <v>6962.7999999999984</v>
      </c>
      <c r="L625" t="s">
        <v>4091</v>
      </c>
    </row>
    <row r="626" spans="1:12" x14ac:dyDescent="0.35">
      <c r="A626" s="1">
        <v>623</v>
      </c>
      <c r="B626">
        <v>624</v>
      </c>
      <c r="C626" t="s">
        <v>1678</v>
      </c>
      <c r="D626">
        <v>0.17379206073105841</v>
      </c>
      <c r="E626">
        <v>0.66650336054810899</v>
      </c>
      <c r="F626">
        <v>0.3669724770642202</v>
      </c>
      <c r="G626">
        <v>4.5871559633027532E-2</v>
      </c>
      <c r="H626">
        <v>3.669724770642202E-2</v>
      </c>
      <c r="I626">
        <v>0.1284403669724771</v>
      </c>
      <c r="J626">
        <v>9.0865860536833779E-3</v>
      </c>
      <c r="K626">
        <v>12293.600000000029</v>
      </c>
      <c r="L626" t="s">
        <v>4092</v>
      </c>
    </row>
    <row r="627" spans="1:12" x14ac:dyDescent="0.35">
      <c r="A627" s="1">
        <v>624</v>
      </c>
      <c r="B627">
        <v>625</v>
      </c>
      <c r="C627" t="s">
        <v>1680</v>
      </c>
      <c r="D627">
        <v>0.25183713819557979</v>
      </c>
      <c r="E627">
        <v>0.67334313933268075</v>
      </c>
      <c r="F627">
        <v>0.46835443037974678</v>
      </c>
      <c r="G627">
        <v>2.5316455696202531E-2</v>
      </c>
      <c r="H627">
        <v>6.3291139240506333E-2</v>
      </c>
      <c r="I627">
        <v>0.15189873417721519</v>
      </c>
      <c r="J627">
        <v>1.2452795240579561E-2</v>
      </c>
      <c r="K627">
        <v>8473.7000000000062</v>
      </c>
      <c r="L627" t="s">
        <v>4093</v>
      </c>
    </row>
    <row r="628" spans="1:12" x14ac:dyDescent="0.35">
      <c r="A628" s="1">
        <v>625</v>
      </c>
      <c r="B628">
        <v>626</v>
      </c>
      <c r="C628" t="s">
        <v>1682</v>
      </c>
      <c r="D628">
        <v>0.1539239389101168</v>
      </c>
      <c r="E628">
        <v>0.27513399709091718</v>
      </c>
      <c r="F628">
        <v>0.52655889145496537</v>
      </c>
      <c r="G628">
        <v>6.9284064665127015E-2</v>
      </c>
      <c r="H628">
        <v>0.1177829099307159</v>
      </c>
      <c r="I628">
        <v>0.2217090069284065</v>
      </c>
      <c r="J628">
        <v>2.7115776522185039E-2</v>
      </c>
      <c r="K628">
        <v>48350.599999999569</v>
      </c>
      <c r="L628" t="s">
        <v>4094</v>
      </c>
    </row>
    <row r="629" spans="1:12" x14ac:dyDescent="0.35">
      <c r="A629" s="1">
        <v>626</v>
      </c>
      <c r="B629">
        <v>627</v>
      </c>
      <c r="C629" t="s">
        <v>1686</v>
      </c>
      <c r="D629">
        <v>0.1519880951907126</v>
      </c>
      <c r="E629">
        <v>0.18801514043083689</v>
      </c>
      <c r="F629">
        <v>0.53885028427037274</v>
      </c>
      <c r="G629">
        <v>0.1244472520530638</v>
      </c>
      <c r="H629">
        <v>0.13202779532533171</v>
      </c>
      <c r="I629">
        <v>0.28363866077068861</v>
      </c>
      <c r="J629">
        <v>3.8733483197691453E-2</v>
      </c>
      <c r="K629">
        <v>181395.60000000551</v>
      </c>
      <c r="L629" t="s">
        <v>4095</v>
      </c>
    </row>
    <row r="630" spans="1:12" x14ac:dyDescent="0.35">
      <c r="A630" s="1">
        <v>627</v>
      </c>
      <c r="B630">
        <v>628</v>
      </c>
      <c r="C630" t="s">
        <v>1689</v>
      </c>
      <c r="D630">
        <v>0.28116592733118773</v>
      </c>
      <c r="E630">
        <v>0.20016572877741209</v>
      </c>
      <c r="F630">
        <v>0.5213675213675214</v>
      </c>
      <c r="G630">
        <v>0.1623931623931624</v>
      </c>
      <c r="H630">
        <v>0.1111111111111111</v>
      </c>
      <c r="I630">
        <v>0.29059829059829062</v>
      </c>
      <c r="J630">
        <v>6.9603165757472898E-2</v>
      </c>
      <c r="K630">
        <v>13529.100000000029</v>
      </c>
      <c r="L630" t="s">
        <v>4096</v>
      </c>
    </row>
    <row r="631" spans="1:12" x14ac:dyDescent="0.35">
      <c r="A631" s="1">
        <v>628</v>
      </c>
      <c r="B631">
        <v>629</v>
      </c>
      <c r="C631" t="s">
        <v>1692</v>
      </c>
      <c r="D631">
        <v>0.14354209952575039</v>
      </c>
      <c r="E631">
        <v>0.1840130203894044</v>
      </c>
      <c r="F631">
        <v>0.57391304347826089</v>
      </c>
      <c r="G631">
        <v>0.11304347826086961</v>
      </c>
      <c r="H631">
        <v>0.208695652173913</v>
      </c>
      <c r="I631">
        <v>0.33043478260869558</v>
      </c>
      <c r="J631">
        <v>4.0840843847366429E-2</v>
      </c>
      <c r="K631">
        <v>13258.900000000031</v>
      </c>
      <c r="L631" t="s">
        <v>4097</v>
      </c>
    </row>
    <row r="632" spans="1:12" x14ac:dyDescent="0.35">
      <c r="A632" s="1">
        <v>629</v>
      </c>
      <c r="B632">
        <v>630</v>
      </c>
      <c r="C632" t="s">
        <v>1695</v>
      </c>
      <c r="D632">
        <v>0.22131405835195539</v>
      </c>
      <c r="E632">
        <v>0.29585903110600043</v>
      </c>
      <c r="F632">
        <v>0.56190476190476191</v>
      </c>
      <c r="G632">
        <v>0.10476190476190481</v>
      </c>
      <c r="H632">
        <v>0.1333333333333333</v>
      </c>
      <c r="I632">
        <v>0.25714285714285712</v>
      </c>
      <c r="J632">
        <v>4.6870401093624108E-2</v>
      </c>
      <c r="K632">
        <v>11587.10000000002</v>
      </c>
      <c r="L632" t="s">
        <v>4098</v>
      </c>
    </row>
    <row r="633" spans="1:12" x14ac:dyDescent="0.35">
      <c r="A633" s="1">
        <v>630</v>
      </c>
      <c r="B633">
        <v>631</v>
      </c>
      <c r="C633" t="s">
        <v>1699</v>
      </c>
      <c r="D633">
        <v>0.20221722889578261</v>
      </c>
      <c r="E633">
        <v>0.56982090494847748</v>
      </c>
      <c r="F633">
        <v>0.47586206896551719</v>
      </c>
      <c r="G633">
        <v>9.1954022988505746E-2</v>
      </c>
      <c r="H633">
        <v>4.1379310344827593E-2</v>
      </c>
      <c r="I633">
        <v>0.16091954022988511</v>
      </c>
      <c r="J633">
        <v>2.460820007395171E-2</v>
      </c>
      <c r="K633">
        <v>48532.399999999587</v>
      </c>
      <c r="L633" t="s">
        <v>4099</v>
      </c>
    </row>
    <row r="634" spans="1:12" x14ac:dyDescent="0.35">
      <c r="A634" s="1">
        <v>631</v>
      </c>
      <c r="B634">
        <v>632</v>
      </c>
      <c r="C634" t="s">
        <v>1701</v>
      </c>
      <c r="D634">
        <v>0.20078801155947781</v>
      </c>
      <c r="E634">
        <v>0.1580305797797345</v>
      </c>
      <c r="F634">
        <v>0.52325581395348841</v>
      </c>
      <c r="G634">
        <v>0.1395348837209302</v>
      </c>
      <c r="H634">
        <v>0.1395348837209302</v>
      </c>
      <c r="I634">
        <v>0.29069767441860472</v>
      </c>
      <c r="J634">
        <v>5.039215467600492E-2</v>
      </c>
      <c r="K634">
        <v>10295.30000000001</v>
      </c>
      <c r="L634" t="s">
        <v>4100</v>
      </c>
    </row>
    <row r="635" spans="1:12" x14ac:dyDescent="0.35">
      <c r="A635" s="1">
        <v>632</v>
      </c>
      <c r="B635">
        <v>633</v>
      </c>
      <c r="C635" t="s">
        <v>1703</v>
      </c>
      <c r="D635">
        <v>0.20015923114206899</v>
      </c>
      <c r="E635">
        <v>0.60788732188456185</v>
      </c>
      <c r="F635">
        <v>0.53731343283582089</v>
      </c>
      <c r="G635">
        <v>4.4776119402985072E-2</v>
      </c>
      <c r="H635">
        <v>5.9701492537313432E-2</v>
      </c>
      <c r="I635">
        <v>0.1492537313432836</v>
      </c>
      <c r="J635">
        <v>1.153924045342017E-2</v>
      </c>
      <c r="K635">
        <v>7149.5000000000018</v>
      </c>
      <c r="L635" t="s">
        <v>4101</v>
      </c>
    </row>
    <row r="636" spans="1:12" x14ac:dyDescent="0.35">
      <c r="A636" s="1">
        <v>633</v>
      </c>
      <c r="B636">
        <v>634</v>
      </c>
      <c r="C636" t="s">
        <v>1705</v>
      </c>
      <c r="D636">
        <v>0.14939119592514069</v>
      </c>
      <c r="E636">
        <v>5.3025707288021258E-2</v>
      </c>
      <c r="F636">
        <v>0.50943396226415094</v>
      </c>
      <c r="G636">
        <v>0.13207547169811321</v>
      </c>
      <c r="H636">
        <v>0.18867924528301891</v>
      </c>
      <c r="I636">
        <v>0.33962264150943389</v>
      </c>
      <c r="J636">
        <v>4.0408362331331951E-2</v>
      </c>
      <c r="K636">
        <v>6107.2</v>
      </c>
      <c r="L636" t="s">
        <v>4102</v>
      </c>
    </row>
    <row r="637" spans="1:12" x14ac:dyDescent="0.35">
      <c r="A637" s="1">
        <v>634</v>
      </c>
      <c r="B637">
        <v>635</v>
      </c>
      <c r="C637" t="s">
        <v>1707</v>
      </c>
      <c r="D637">
        <v>0.1443141527035626</v>
      </c>
      <c r="E637">
        <v>0.1470336474758703</v>
      </c>
      <c r="F637">
        <v>0.54216867469879515</v>
      </c>
      <c r="G637">
        <v>0.108433734939759</v>
      </c>
      <c r="H637">
        <v>0.14457831325301199</v>
      </c>
      <c r="I637">
        <v>0.30120481927710852</v>
      </c>
      <c r="J637">
        <v>3.1692649870083897E-2</v>
      </c>
      <c r="K637">
        <v>9640.7000000000116</v>
      </c>
      <c r="L637" t="s">
        <v>4103</v>
      </c>
    </row>
    <row r="638" spans="1:12" x14ac:dyDescent="0.35">
      <c r="A638" s="1">
        <v>635</v>
      </c>
      <c r="B638">
        <v>636</v>
      </c>
      <c r="C638" t="s">
        <v>1709</v>
      </c>
      <c r="D638">
        <v>0.17826686319882151</v>
      </c>
      <c r="E638">
        <v>8.5392890687121387E-2</v>
      </c>
      <c r="F638">
        <v>0.65243902439024393</v>
      </c>
      <c r="G638">
        <v>0.1951219512195122</v>
      </c>
      <c r="H638">
        <v>0.14634146341463411</v>
      </c>
      <c r="I638">
        <v>0.3902439024390244</v>
      </c>
      <c r="J638">
        <v>5.7763204147215287E-2</v>
      </c>
      <c r="K638">
        <v>18676.000000000018</v>
      </c>
      <c r="L638" t="s">
        <v>4104</v>
      </c>
    </row>
    <row r="639" spans="1:12" x14ac:dyDescent="0.35">
      <c r="A639" s="1">
        <v>636</v>
      </c>
      <c r="B639">
        <v>637</v>
      </c>
      <c r="C639" t="s">
        <v>1713</v>
      </c>
      <c r="D639">
        <v>0.15438612628752349</v>
      </c>
      <c r="E639">
        <v>0.283259685098805</v>
      </c>
      <c r="F639">
        <v>0.55645161290322576</v>
      </c>
      <c r="G639">
        <v>0.1182795698924731</v>
      </c>
      <c r="H639">
        <v>0.1129032258064516</v>
      </c>
      <c r="I639">
        <v>0.271505376344086</v>
      </c>
      <c r="J639">
        <v>3.4630274220577163E-2</v>
      </c>
      <c r="K639">
        <v>41982.699999999721</v>
      </c>
      <c r="L639" t="s">
        <v>4105</v>
      </c>
    </row>
    <row r="640" spans="1:12" x14ac:dyDescent="0.35">
      <c r="A640" s="1">
        <v>637</v>
      </c>
      <c r="B640">
        <v>638</v>
      </c>
      <c r="C640" t="s">
        <v>1716</v>
      </c>
      <c r="D640">
        <v>0.2015417625878016</v>
      </c>
      <c r="E640">
        <v>0.12684623237060319</v>
      </c>
      <c r="F640">
        <v>0.57692307692307687</v>
      </c>
      <c r="G640">
        <v>0.21794871794871801</v>
      </c>
      <c r="H640">
        <v>0.1153846153846154</v>
      </c>
      <c r="I640">
        <v>0.37179487179487181</v>
      </c>
      <c r="J640">
        <v>5.7271725011648483E-2</v>
      </c>
      <c r="K640">
        <v>8883.7000000000116</v>
      </c>
      <c r="L640" t="s">
        <v>4106</v>
      </c>
    </row>
    <row r="641" spans="1:12" x14ac:dyDescent="0.35">
      <c r="A641" s="1">
        <v>638</v>
      </c>
      <c r="B641">
        <v>639</v>
      </c>
      <c r="C641" t="s">
        <v>1719</v>
      </c>
      <c r="D641">
        <v>0.16733422096523309</v>
      </c>
      <c r="E641">
        <v>0.16918078683090251</v>
      </c>
      <c r="F641">
        <v>0.55882352941176472</v>
      </c>
      <c r="G641">
        <v>0.1372549019607843</v>
      </c>
      <c r="H641">
        <v>0.16666666666666671</v>
      </c>
      <c r="I641">
        <v>0.31372549019607843</v>
      </c>
      <c r="J641">
        <v>4.6817241760807933E-2</v>
      </c>
      <c r="K641">
        <v>12138.700000000021</v>
      </c>
      <c r="L641" t="s">
        <v>4107</v>
      </c>
    </row>
    <row r="642" spans="1:12" x14ac:dyDescent="0.35">
      <c r="A642" s="1">
        <v>639</v>
      </c>
      <c r="B642">
        <v>640</v>
      </c>
      <c r="C642" t="s">
        <v>1721</v>
      </c>
      <c r="D642">
        <v>9.4858335408488828E-2</v>
      </c>
      <c r="E642">
        <v>6.2982137638754293E-2</v>
      </c>
      <c r="F642">
        <v>0.62608695652173918</v>
      </c>
      <c r="G642">
        <v>0.19130434782608699</v>
      </c>
      <c r="H642">
        <v>0.25217391304347819</v>
      </c>
      <c r="I642">
        <v>0.46086956521739131</v>
      </c>
      <c r="J642">
        <v>4.0012610939248891E-2</v>
      </c>
      <c r="K642">
        <v>13474.900000000031</v>
      </c>
      <c r="L642" t="s">
        <v>4108</v>
      </c>
    </row>
    <row r="643" spans="1:12" x14ac:dyDescent="0.35">
      <c r="A643" s="1">
        <v>640</v>
      </c>
      <c r="B643">
        <v>641</v>
      </c>
      <c r="C643" t="s">
        <v>1724</v>
      </c>
      <c r="D643">
        <v>0.12778615522581671</v>
      </c>
      <c r="E643">
        <v>0.17523671059939361</v>
      </c>
      <c r="F643">
        <v>0.53164556962025311</v>
      </c>
      <c r="G643">
        <v>0.13291139240506331</v>
      </c>
      <c r="H643">
        <v>0.15189873417721519</v>
      </c>
      <c r="I643">
        <v>0.30379746835443039</v>
      </c>
      <c r="J643">
        <v>3.4415845275295447E-2</v>
      </c>
      <c r="K643">
        <v>18681.30000000001</v>
      </c>
      <c r="L643" t="s">
        <v>4109</v>
      </c>
    </row>
    <row r="644" spans="1:12" x14ac:dyDescent="0.35">
      <c r="A644" s="1">
        <v>641</v>
      </c>
      <c r="B644">
        <v>642</v>
      </c>
      <c r="C644" t="s">
        <v>1726</v>
      </c>
      <c r="D644">
        <v>0.21020008046096</v>
      </c>
      <c r="E644">
        <v>0.23878734551153441</v>
      </c>
      <c r="F644">
        <v>0.57851239669421484</v>
      </c>
      <c r="G644">
        <v>0.11570247933884301</v>
      </c>
      <c r="H644">
        <v>0.1074380165289256</v>
      </c>
      <c r="I644">
        <v>0.2231404958677686</v>
      </c>
      <c r="J644">
        <v>4.2288992167308942E-2</v>
      </c>
      <c r="K644">
        <v>14158.20000000003</v>
      </c>
      <c r="L644" t="s">
        <v>4110</v>
      </c>
    </row>
    <row r="645" spans="1:12" x14ac:dyDescent="0.35">
      <c r="A645" s="1">
        <v>642</v>
      </c>
      <c r="B645">
        <v>643</v>
      </c>
      <c r="C645" t="s">
        <v>1728</v>
      </c>
      <c r="D645">
        <v>8.100281611255275E-2</v>
      </c>
      <c r="E645">
        <v>0.29206576537486428</v>
      </c>
      <c r="F645">
        <v>0.5490196078431373</v>
      </c>
      <c r="G645">
        <v>0.1470588235294118</v>
      </c>
      <c r="H645">
        <v>9.8039215686274508E-2</v>
      </c>
      <c r="I645">
        <v>0.27450980392156871</v>
      </c>
      <c r="J645">
        <v>1.7424757383581419E-2</v>
      </c>
      <c r="K645">
        <v>11853.200000000021</v>
      </c>
      <c r="L645" t="s">
        <v>4111</v>
      </c>
    </row>
    <row r="646" spans="1:12" x14ac:dyDescent="0.35">
      <c r="A646" s="1">
        <v>643</v>
      </c>
      <c r="B646">
        <v>644</v>
      </c>
      <c r="C646" t="s">
        <v>1730</v>
      </c>
      <c r="D646">
        <v>0.24483394679954271</v>
      </c>
      <c r="E646">
        <v>0.18927186294596229</v>
      </c>
      <c r="F646">
        <v>0.57894736842105265</v>
      </c>
      <c r="G646">
        <v>0.10526315789473679</v>
      </c>
      <c r="H646">
        <v>0.10526315789473679</v>
      </c>
      <c r="I646">
        <v>0.24561403508771931</v>
      </c>
      <c r="J646">
        <v>3.9420792345320657E-2</v>
      </c>
      <c r="K646">
        <v>6443.5000000000009</v>
      </c>
      <c r="L646" t="s">
        <v>4112</v>
      </c>
    </row>
    <row r="647" spans="1:12" x14ac:dyDescent="0.35">
      <c r="A647" s="1">
        <v>644</v>
      </c>
      <c r="B647">
        <v>645</v>
      </c>
      <c r="C647" t="s">
        <v>1732</v>
      </c>
      <c r="D647">
        <v>0.157257596484837</v>
      </c>
      <c r="E647">
        <v>0.27727437273408301</v>
      </c>
      <c r="F647">
        <v>0.55092592592592593</v>
      </c>
      <c r="G647">
        <v>8.3333333333333329E-2</v>
      </c>
      <c r="H647">
        <v>0.1111111111111111</v>
      </c>
      <c r="I647">
        <v>0.25</v>
      </c>
      <c r="J647">
        <v>2.834722570591856E-2</v>
      </c>
      <c r="K647">
        <v>24303.7</v>
      </c>
      <c r="L647" t="s">
        <v>4113</v>
      </c>
    </row>
    <row r="648" spans="1:12" x14ac:dyDescent="0.35">
      <c r="A648" s="1">
        <v>645</v>
      </c>
      <c r="B648">
        <v>646</v>
      </c>
      <c r="C648" t="s">
        <v>1735</v>
      </c>
      <c r="D648">
        <v>0.12787674930443091</v>
      </c>
      <c r="E648">
        <v>7.5978197778075879E-2</v>
      </c>
      <c r="F648">
        <v>0.59210526315789469</v>
      </c>
      <c r="G648">
        <v>0.1710526315789474</v>
      </c>
      <c r="H648">
        <v>0.1710526315789474</v>
      </c>
      <c r="I648">
        <v>0.35526315789473678</v>
      </c>
      <c r="J648">
        <v>4.0159102764736582E-2</v>
      </c>
      <c r="K648">
        <v>8936.6000000000095</v>
      </c>
      <c r="L648" t="s">
        <v>4114</v>
      </c>
    </row>
    <row r="649" spans="1:12" x14ac:dyDescent="0.35">
      <c r="A649" s="1">
        <v>646</v>
      </c>
      <c r="B649">
        <v>647</v>
      </c>
      <c r="C649" t="s">
        <v>1737</v>
      </c>
      <c r="D649">
        <v>0.30011084872088573</v>
      </c>
      <c r="E649">
        <v>0.14130806413975361</v>
      </c>
      <c r="F649">
        <v>0.52238805970149249</v>
      </c>
      <c r="G649">
        <v>0.16417910447761189</v>
      </c>
      <c r="H649">
        <v>7.4626865671641784E-2</v>
      </c>
      <c r="I649">
        <v>0.26865671641791039</v>
      </c>
      <c r="J649">
        <v>5.4977360061897657E-2</v>
      </c>
      <c r="K649">
        <v>7590.6000000000022</v>
      </c>
      <c r="L649" t="s">
        <v>4115</v>
      </c>
    </row>
    <row r="650" spans="1:12" x14ac:dyDescent="0.35">
      <c r="A650" s="1">
        <v>647</v>
      </c>
      <c r="B650">
        <v>648</v>
      </c>
      <c r="C650" t="s">
        <v>1739</v>
      </c>
      <c r="D650">
        <v>0.25589430252505901</v>
      </c>
      <c r="E650">
        <v>0.11549393341359129</v>
      </c>
      <c r="F650">
        <v>0.58862876254180607</v>
      </c>
      <c r="G650">
        <v>0.15384615384615391</v>
      </c>
      <c r="H650">
        <v>0.157190635451505</v>
      </c>
      <c r="I650">
        <v>0.33444816053511711</v>
      </c>
      <c r="J650">
        <v>7.7722824307656521E-2</v>
      </c>
      <c r="K650">
        <v>33929.299999999879</v>
      </c>
      <c r="L650" t="s">
        <v>4116</v>
      </c>
    </row>
    <row r="651" spans="1:12" x14ac:dyDescent="0.35">
      <c r="A651" s="1">
        <v>648</v>
      </c>
      <c r="B651">
        <v>649</v>
      </c>
      <c r="C651" t="s">
        <v>1741</v>
      </c>
      <c r="D651">
        <v>0.1725901377061429</v>
      </c>
      <c r="E651">
        <v>0.24171684008290989</v>
      </c>
      <c r="F651">
        <v>0.58620689655172409</v>
      </c>
      <c r="G651">
        <v>3.4482758620689648E-2</v>
      </c>
      <c r="H651">
        <v>0.1206896551724138</v>
      </c>
      <c r="I651">
        <v>0.18965517241379309</v>
      </c>
      <c r="J651">
        <v>1.6621233267957621E-2</v>
      </c>
      <c r="K651">
        <v>6197.4000000000005</v>
      </c>
      <c r="L651" t="s">
        <v>4117</v>
      </c>
    </row>
    <row r="652" spans="1:12" x14ac:dyDescent="0.35">
      <c r="A652" s="1">
        <v>649</v>
      </c>
      <c r="B652">
        <v>650</v>
      </c>
      <c r="C652" t="s">
        <v>1743</v>
      </c>
      <c r="D652">
        <v>0.1407866191142649</v>
      </c>
      <c r="E652">
        <v>8.8145550435967668E-2</v>
      </c>
      <c r="F652">
        <v>0.55645161290322576</v>
      </c>
      <c r="G652">
        <v>0.1290322580645161</v>
      </c>
      <c r="H652">
        <v>0.15322580645161291</v>
      </c>
      <c r="I652">
        <v>0.31451612903225812</v>
      </c>
      <c r="J652">
        <v>3.6887290122431263E-2</v>
      </c>
      <c r="K652">
        <v>14617.70000000003</v>
      </c>
      <c r="L652" t="s">
        <v>4118</v>
      </c>
    </row>
    <row r="653" spans="1:12" x14ac:dyDescent="0.35">
      <c r="A653" s="1">
        <v>650</v>
      </c>
      <c r="B653">
        <v>651</v>
      </c>
      <c r="C653" t="s">
        <v>1745</v>
      </c>
      <c r="D653">
        <v>8.798952697596174E-2</v>
      </c>
      <c r="E653">
        <v>0.18218595382871139</v>
      </c>
      <c r="F653">
        <v>0.58620689655172409</v>
      </c>
      <c r="G653">
        <v>0.16091954022988511</v>
      </c>
      <c r="H653">
        <v>0.16091954022988511</v>
      </c>
      <c r="I653">
        <v>0.32183908045977011</v>
      </c>
      <c r="J653">
        <v>2.6081552950737011E-2</v>
      </c>
      <c r="K653">
        <v>10298.300000000019</v>
      </c>
      <c r="L653" t="s">
        <v>4119</v>
      </c>
    </row>
    <row r="654" spans="1:12" x14ac:dyDescent="0.35">
      <c r="A654" s="1">
        <v>651</v>
      </c>
      <c r="B654">
        <v>652</v>
      </c>
      <c r="C654" t="s">
        <v>1748</v>
      </c>
      <c r="D654">
        <v>0.15379800235074731</v>
      </c>
      <c r="E654">
        <v>0.35368559674869171</v>
      </c>
      <c r="F654">
        <v>0.4370860927152318</v>
      </c>
      <c r="G654">
        <v>0.10596026490066229</v>
      </c>
      <c r="H654">
        <v>9.2715231788079472E-2</v>
      </c>
      <c r="I654">
        <v>0.23178807947019869</v>
      </c>
      <c r="J654">
        <v>2.771704724561188E-2</v>
      </c>
      <c r="K654">
        <v>17800.600000000031</v>
      </c>
      <c r="L654" t="s">
        <v>4120</v>
      </c>
    </row>
    <row r="655" spans="1:12" x14ac:dyDescent="0.35">
      <c r="A655" s="1">
        <v>652</v>
      </c>
      <c r="B655">
        <v>653</v>
      </c>
      <c r="C655" t="s">
        <v>1750</v>
      </c>
      <c r="D655">
        <v>0.15198344296978891</v>
      </c>
      <c r="E655">
        <v>0.40830678206739679</v>
      </c>
      <c r="F655">
        <v>0.60377358490566035</v>
      </c>
      <c r="G655">
        <v>9.4339622641509441E-2</v>
      </c>
      <c r="H655">
        <v>4.716981132075472E-2</v>
      </c>
      <c r="I655">
        <v>0.18867924528301891</v>
      </c>
      <c r="J655">
        <v>1.6482372495411339E-2</v>
      </c>
      <c r="K655">
        <v>11159.200000000021</v>
      </c>
      <c r="L655" t="s">
        <v>4121</v>
      </c>
    </row>
    <row r="656" spans="1:12" x14ac:dyDescent="0.35">
      <c r="A656" s="1">
        <v>653</v>
      </c>
      <c r="B656">
        <v>654</v>
      </c>
      <c r="C656" t="s">
        <v>1752</v>
      </c>
      <c r="D656">
        <v>0.23903177859137631</v>
      </c>
      <c r="E656">
        <v>0.30584719329594212</v>
      </c>
      <c r="F656">
        <v>0.61023622047244097</v>
      </c>
      <c r="G656">
        <v>0.1062992125984252</v>
      </c>
      <c r="H656">
        <v>0.1062992125984252</v>
      </c>
      <c r="I656">
        <v>0.24409448818897639</v>
      </c>
      <c r="J656">
        <v>4.833813476126729E-2</v>
      </c>
      <c r="K656">
        <v>27048.69999999995</v>
      </c>
      <c r="L656" t="s">
        <v>4122</v>
      </c>
    </row>
    <row r="657" spans="1:12" x14ac:dyDescent="0.35">
      <c r="A657" s="1">
        <v>654</v>
      </c>
      <c r="B657">
        <v>655</v>
      </c>
      <c r="C657" t="s">
        <v>1754</v>
      </c>
      <c r="D657">
        <v>0.3130300979586626</v>
      </c>
      <c r="E657">
        <v>0.14564306263910551</v>
      </c>
      <c r="F657">
        <v>0.45054945054945061</v>
      </c>
      <c r="G657">
        <v>0.12087912087912089</v>
      </c>
      <c r="H657">
        <v>8.7912087912087919E-2</v>
      </c>
      <c r="I657">
        <v>0.27472527472527469</v>
      </c>
      <c r="J657">
        <v>5.5218566629297403E-2</v>
      </c>
      <c r="K657">
        <v>10847.60000000002</v>
      </c>
      <c r="L657" t="s">
        <v>4123</v>
      </c>
    </row>
    <row r="658" spans="1:12" x14ac:dyDescent="0.35">
      <c r="A658" s="1">
        <v>655</v>
      </c>
      <c r="B658">
        <v>656</v>
      </c>
      <c r="C658" t="s">
        <v>1756</v>
      </c>
      <c r="D658">
        <v>7.9253168195609791E-2</v>
      </c>
      <c r="E658">
        <v>0.1056967934838717</v>
      </c>
      <c r="F658">
        <v>0.55000000000000004</v>
      </c>
      <c r="G658">
        <v>0.16666666666666671</v>
      </c>
      <c r="H658">
        <v>0.15</v>
      </c>
      <c r="I658">
        <v>0.33333333333333331</v>
      </c>
      <c r="J658">
        <v>2.2020119188632579E-2</v>
      </c>
      <c r="K658">
        <v>7095.2999999999993</v>
      </c>
      <c r="L658" t="s">
        <v>4124</v>
      </c>
    </row>
    <row r="659" spans="1:12" x14ac:dyDescent="0.35">
      <c r="A659" s="1">
        <v>656</v>
      </c>
      <c r="B659">
        <v>657</v>
      </c>
      <c r="C659" t="s">
        <v>1758</v>
      </c>
      <c r="D659">
        <v>0.12546464032013249</v>
      </c>
      <c r="E659">
        <v>0.23886498275394169</v>
      </c>
      <c r="F659">
        <v>0.53424657534246578</v>
      </c>
      <c r="G659">
        <v>0.12328767123287671</v>
      </c>
      <c r="H659">
        <v>0.15068493150684931</v>
      </c>
      <c r="I659">
        <v>0.28767123287671231</v>
      </c>
      <c r="J659">
        <v>2.9937213626831501E-2</v>
      </c>
      <c r="K659">
        <v>8876.5000000000073</v>
      </c>
      <c r="L659" t="s">
        <v>4125</v>
      </c>
    </row>
    <row r="660" spans="1:12" x14ac:dyDescent="0.35">
      <c r="A660" s="1">
        <v>657</v>
      </c>
      <c r="B660">
        <v>658</v>
      </c>
      <c r="C660" t="s">
        <v>1761</v>
      </c>
      <c r="D660">
        <v>0.13825734188075911</v>
      </c>
      <c r="E660">
        <v>0.19838635770171631</v>
      </c>
      <c r="F660">
        <v>0.57954545454545459</v>
      </c>
      <c r="G660">
        <v>0.13636363636363641</v>
      </c>
      <c r="H660">
        <v>0.17045454545454539</v>
      </c>
      <c r="I660">
        <v>0.32954545454545447</v>
      </c>
      <c r="J660">
        <v>3.8498426233685462E-2</v>
      </c>
      <c r="K660">
        <v>10070.000000000009</v>
      </c>
      <c r="L660" t="s">
        <v>4126</v>
      </c>
    </row>
    <row r="661" spans="1:12" x14ac:dyDescent="0.35">
      <c r="A661" s="1">
        <v>658</v>
      </c>
      <c r="B661">
        <v>659</v>
      </c>
      <c r="C661" t="s">
        <v>1763</v>
      </c>
      <c r="D661">
        <v>0.14294123061436539</v>
      </c>
      <c r="E661">
        <v>0.23525184854135439</v>
      </c>
      <c r="F661">
        <v>0.53205128205128205</v>
      </c>
      <c r="G661">
        <v>0.12179487179487181</v>
      </c>
      <c r="H661">
        <v>0.1153846153846154</v>
      </c>
      <c r="I661">
        <v>0.28846153846153838</v>
      </c>
      <c r="J661">
        <v>3.1552712386261277E-2</v>
      </c>
      <c r="K661">
        <v>18211.300000000021</v>
      </c>
      <c r="L661" t="s">
        <v>4127</v>
      </c>
    </row>
    <row r="662" spans="1:12" x14ac:dyDescent="0.35">
      <c r="A662" s="1">
        <v>659</v>
      </c>
      <c r="B662">
        <v>660</v>
      </c>
      <c r="C662" t="s">
        <v>1765</v>
      </c>
      <c r="D662">
        <v>0.18039088585004501</v>
      </c>
      <c r="E662">
        <v>0.319109477663167</v>
      </c>
      <c r="F662">
        <v>0.56989247311827962</v>
      </c>
      <c r="G662">
        <v>0.18279569892473119</v>
      </c>
      <c r="H662">
        <v>0.18279569892473119</v>
      </c>
      <c r="I662">
        <v>0.38709677419354838</v>
      </c>
      <c r="J662">
        <v>6.2076033430434233E-2</v>
      </c>
      <c r="K662">
        <v>11025.800000000019</v>
      </c>
      <c r="L662" t="s">
        <v>4128</v>
      </c>
    </row>
    <row r="663" spans="1:12" x14ac:dyDescent="0.35">
      <c r="A663" s="1">
        <v>660</v>
      </c>
      <c r="B663">
        <v>661</v>
      </c>
      <c r="C663" t="s">
        <v>1768</v>
      </c>
      <c r="D663">
        <v>0.1765360766231954</v>
      </c>
      <c r="E663">
        <v>9.4629795743654405E-2</v>
      </c>
      <c r="F663">
        <v>0.5213675213675214</v>
      </c>
      <c r="G663">
        <v>0.188034188034188</v>
      </c>
      <c r="H663">
        <v>0.17094017094017089</v>
      </c>
      <c r="I663">
        <v>0.35897435897435898</v>
      </c>
      <c r="J663">
        <v>6.0236433994732733E-2</v>
      </c>
      <c r="K663">
        <v>13995.80000000003</v>
      </c>
      <c r="L663" t="s">
        <v>4129</v>
      </c>
    </row>
    <row r="664" spans="1:12" x14ac:dyDescent="0.35">
      <c r="A664" s="1">
        <v>661</v>
      </c>
      <c r="B664">
        <v>662</v>
      </c>
      <c r="C664" t="s">
        <v>1770</v>
      </c>
      <c r="D664">
        <v>0.16996834849771869</v>
      </c>
      <c r="E664">
        <v>0.1942004403598972</v>
      </c>
      <c r="F664">
        <v>0.5714285714285714</v>
      </c>
      <c r="G664">
        <v>9.0225563909774431E-2</v>
      </c>
      <c r="H664">
        <v>0.10526315789473679</v>
      </c>
      <c r="I664">
        <v>0.26315789473684209</v>
      </c>
      <c r="J664">
        <v>2.9621549301498622E-2</v>
      </c>
      <c r="K664">
        <v>15184.70000000003</v>
      </c>
      <c r="L664" t="s">
        <v>4130</v>
      </c>
    </row>
    <row r="665" spans="1:12" x14ac:dyDescent="0.35">
      <c r="A665" s="1">
        <v>662</v>
      </c>
      <c r="B665">
        <v>663</v>
      </c>
      <c r="C665" t="s">
        <v>1772</v>
      </c>
      <c r="D665">
        <v>0.15939708887255841</v>
      </c>
      <c r="E665">
        <v>0.1240970117929814</v>
      </c>
      <c r="F665">
        <v>0.55555555555555558</v>
      </c>
      <c r="G665">
        <v>0.19047619047619049</v>
      </c>
      <c r="H665">
        <v>0.126984126984127</v>
      </c>
      <c r="I665">
        <v>0.31746031746031739</v>
      </c>
      <c r="J665">
        <v>4.3473915834273187E-2</v>
      </c>
      <c r="K665">
        <v>7587.2000000000025</v>
      </c>
      <c r="L665" t="s">
        <v>4131</v>
      </c>
    </row>
    <row r="666" spans="1:12" x14ac:dyDescent="0.35">
      <c r="A666" s="1">
        <v>663</v>
      </c>
      <c r="B666">
        <v>664</v>
      </c>
      <c r="C666" t="s">
        <v>1774</v>
      </c>
      <c r="D666">
        <v>0.17497958529680599</v>
      </c>
      <c r="E666">
        <v>0.28990285044458552</v>
      </c>
      <c r="F666">
        <v>0.52892561983471076</v>
      </c>
      <c r="G666">
        <v>0.13223140495867769</v>
      </c>
      <c r="H666">
        <v>0.1074380165289256</v>
      </c>
      <c r="I666">
        <v>0.26446280991735538</v>
      </c>
      <c r="J666">
        <v>3.8009695495248449E-2</v>
      </c>
      <c r="K666">
        <v>14166.90000000004</v>
      </c>
      <c r="L666" t="s">
        <v>4132</v>
      </c>
    </row>
    <row r="667" spans="1:12" x14ac:dyDescent="0.35">
      <c r="A667" s="1">
        <v>664</v>
      </c>
      <c r="B667">
        <v>665</v>
      </c>
      <c r="C667" t="s">
        <v>1776</v>
      </c>
      <c r="D667">
        <v>0.38103501238694393</v>
      </c>
      <c r="E667">
        <v>0.4722839812649457</v>
      </c>
      <c r="F667">
        <v>0.52631578947368418</v>
      </c>
      <c r="G667">
        <v>7.0175438596491224E-2</v>
      </c>
      <c r="H667">
        <v>3.5087719298245612E-2</v>
      </c>
      <c r="I667">
        <v>0.14035087719298239</v>
      </c>
      <c r="J667">
        <v>2.0222434064661281E-2</v>
      </c>
      <c r="K667">
        <v>6125.2999999999993</v>
      </c>
      <c r="L667" t="s">
        <v>4133</v>
      </c>
    </row>
    <row r="668" spans="1:12" x14ac:dyDescent="0.35">
      <c r="A668" s="1">
        <v>665</v>
      </c>
      <c r="B668">
        <v>666</v>
      </c>
      <c r="C668" t="s">
        <v>1778</v>
      </c>
      <c r="D668">
        <v>0.15235868553400631</v>
      </c>
      <c r="E668">
        <v>0.176228526488732</v>
      </c>
      <c r="F668">
        <v>0.55000000000000004</v>
      </c>
      <c r="G668">
        <v>0.1166666666666667</v>
      </c>
      <c r="H668">
        <v>0.23333333333333331</v>
      </c>
      <c r="I668">
        <v>0.35</v>
      </c>
      <c r="J668">
        <v>4.3660614077280793E-2</v>
      </c>
      <c r="K668">
        <v>7108.0000000000027</v>
      </c>
      <c r="L668" t="s">
        <v>4134</v>
      </c>
    </row>
    <row r="669" spans="1:12" x14ac:dyDescent="0.35">
      <c r="A669" s="1">
        <v>666</v>
      </c>
      <c r="B669">
        <v>667</v>
      </c>
      <c r="C669" t="s">
        <v>1781</v>
      </c>
      <c r="D669">
        <v>0.20910491392360969</v>
      </c>
      <c r="E669">
        <v>0.12902224174692489</v>
      </c>
      <c r="F669">
        <v>0.56097560975609762</v>
      </c>
      <c r="G669">
        <v>0.15853658536585369</v>
      </c>
      <c r="H669">
        <v>9.7560975609756101E-2</v>
      </c>
      <c r="I669">
        <v>0.26829268292682928</v>
      </c>
      <c r="J669">
        <v>4.5492091279037819E-2</v>
      </c>
      <c r="K669">
        <v>9523.4000000000142</v>
      </c>
      <c r="L669" t="s">
        <v>4135</v>
      </c>
    </row>
    <row r="670" spans="1:12" x14ac:dyDescent="0.35">
      <c r="A670" s="1">
        <v>667</v>
      </c>
      <c r="B670">
        <v>668</v>
      </c>
      <c r="C670" t="s">
        <v>1783</v>
      </c>
      <c r="D670">
        <v>0.1861823478929811</v>
      </c>
      <c r="E670">
        <v>5.3385938313412318E-2</v>
      </c>
      <c r="F670">
        <v>0.532258064516129</v>
      </c>
      <c r="G670">
        <v>0.17741935483870969</v>
      </c>
      <c r="H670">
        <v>0.16129032258064521</v>
      </c>
      <c r="I670">
        <v>0.38709677419354838</v>
      </c>
      <c r="J670">
        <v>5.6410510697049207E-2</v>
      </c>
      <c r="K670">
        <v>7447</v>
      </c>
      <c r="L670" t="s">
        <v>4136</v>
      </c>
    </row>
    <row r="671" spans="1:12" x14ac:dyDescent="0.35">
      <c r="A671" s="1">
        <v>668</v>
      </c>
      <c r="B671">
        <v>669</v>
      </c>
      <c r="C671" t="s">
        <v>1785</v>
      </c>
      <c r="D671">
        <v>0.13582999953591041</v>
      </c>
      <c r="E671">
        <v>0.25926740433786649</v>
      </c>
      <c r="F671">
        <v>0.51239669421487599</v>
      </c>
      <c r="G671">
        <v>9.0909090909090912E-2</v>
      </c>
      <c r="H671">
        <v>0.13223140495867769</v>
      </c>
      <c r="I671">
        <v>0.2479338842975207</v>
      </c>
      <c r="J671">
        <v>2.6872304514106791E-2</v>
      </c>
      <c r="K671">
        <v>13642.600000000029</v>
      </c>
      <c r="L671" t="s">
        <v>4137</v>
      </c>
    </row>
    <row r="672" spans="1:12" x14ac:dyDescent="0.35">
      <c r="A672" s="1">
        <v>669</v>
      </c>
      <c r="B672">
        <v>670</v>
      </c>
      <c r="C672" t="s">
        <v>1787</v>
      </c>
      <c r="D672">
        <v>0.13941602483934559</v>
      </c>
      <c r="E672">
        <v>0.15558884889813299</v>
      </c>
      <c r="F672">
        <v>0.52884615384615385</v>
      </c>
      <c r="G672">
        <v>0.125</v>
      </c>
      <c r="H672">
        <v>0.1730769230769231</v>
      </c>
      <c r="I672">
        <v>0.32692307692307693</v>
      </c>
      <c r="J672">
        <v>3.7803067783764188E-2</v>
      </c>
      <c r="K672">
        <v>12462.200000000021</v>
      </c>
      <c r="L672" t="s">
        <v>4138</v>
      </c>
    </row>
    <row r="673" spans="1:12" x14ac:dyDescent="0.35">
      <c r="A673" s="1">
        <v>670</v>
      </c>
      <c r="B673">
        <v>671</v>
      </c>
      <c r="C673" t="s">
        <v>1789</v>
      </c>
      <c r="D673">
        <v>0.138338667129383</v>
      </c>
      <c r="E673">
        <v>0.18949114287592589</v>
      </c>
      <c r="F673">
        <v>0.45555555555555549</v>
      </c>
      <c r="G673">
        <v>8.8888888888888892E-2</v>
      </c>
      <c r="H673">
        <v>0.18888888888888891</v>
      </c>
      <c r="I673">
        <v>0.3</v>
      </c>
      <c r="J673">
        <v>3.1979727685734073E-2</v>
      </c>
      <c r="K673">
        <v>10578.700000000021</v>
      </c>
      <c r="L673" t="s">
        <v>4139</v>
      </c>
    </row>
    <row r="674" spans="1:12" x14ac:dyDescent="0.35">
      <c r="A674" s="1">
        <v>671</v>
      </c>
      <c r="B674">
        <v>672</v>
      </c>
      <c r="C674" t="s">
        <v>1791</v>
      </c>
      <c r="D674">
        <v>0.1041273154420267</v>
      </c>
      <c r="E674">
        <v>0.13704675448943551</v>
      </c>
      <c r="F674">
        <v>0.5714285714285714</v>
      </c>
      <c r="G674">
        <v>0.16402116402116401</v>
      </c>
      <c r="H674">
        <v>0.16402116402116401</v>
      </c>
      <c r="I674">
        <v>0.33862433862433861</v>
      </c>
      <c r="J674">
        <v>3.2990610175392787E-2</v>
      </c>
      <c r="K674">
        <v>22458.10000000002</v>
      </c>
      <c r="L674" t="s">
        <v>4140</v>
      </c>
    </row>
    <row r="675" spans="1:12" x14ac:dyDescent="0.35">
      <c r="A675" s="1">
        <v>672</v>
      </c>
      <c r="B675">
        <v>673</v>
      </c>
      <c r="C675" t="s">
        <v>1793</v>
      </c>
      <c r="D675">
        <v>0.1498373311051952</v>
      </c>
      <c r="E675">
        <v>0.3083039523284915</v>
      </c>
      <c r="F675">
        <v>0.5083333333333333</v>
      </c>
      <c r="G675">
        <v>0.12083333333333331</v>
      </c>
      <c r="H675">
        <v>8.7499999999999994E-2</v>
      </c>
      <c r="I675">
        <v>0.2416666666666667</v>
      </c>
      <c r="J675">
        <v>2.9222031280469119E-2</v>
      </c>
      <c r="K675">
        <v>27560.799999999999</v>
      </c>
      <c r="L675" t="s">
        <v>4141</v>
      </c>
    </row>
    <row r="676" spans="1:12" x14ac:dyDescent="0.35">
      <c r="A676" s="1">
        <v>673</v>
      </c>
      <c r="B676">
        <v>674</v>
      </c>
      <c r="C676" t="s">
        <v>1795</v>
      </c>
      <c r="D676">
        <v>0.17295993179785951</v>
      </c>
      <c r="E676">
        <v>0.19748336154696661</v>
      </c>
      <c r="F676">
        <v>0.53333333333333333</v>
      </c>
      <c r="G676">
        <v>0.12962962962962959</v>
      </c>
      <c r="H676">
        <v>0.1037037037037037</v>
      </c>
      <c r="I676">
        <v>0.25925925925925919</v>
      </c>
      <c r="J676">
        <v>3.8497009035017002E-2</v>
      </c>
      <c r="K676">
        <v>29801.499999999931</v>
      </c>
      <c r="L676" t="s">
        <v>4142</v>
      </c>
    </row>
    <row r="677" spans="1:12" x14ac:dyDescent="0.35">
      <c r="A677" s="1">
        <v>674</v>
      </c>
      <c r="B677">
        <v>675</v>
      </c>
      <c r="C677" t="s">
        <v>1798</v>
      </c>
      <c r="D677">
        <v>0.17667001255381101</v>
      </c>
      <c r="E677">
        <v>0.24827432732434571</v>
      </c>
      <c r="F677">
        <v>0.51592356687898089</v>
      </c>
      <c r="G677">
        <v>8.9171974522292988E-2</v>
      </c>
      <c r="H677">
        <v>0.1082802547770701</v>
      </c>
      <c r="I677">
        <v>0.24203821656050961</v>
      </c>
      <c r="J677">
        <v>3.1673853888684669E-2</v>
      </c>
      <c r="K677">
        <v>18299.400000000009</v>
      </c>
      <c r="L677" t="s">
        <v>4143</v>
      </c>
    </row>
    <row r="678" spans="1:12" x14ac:dyDescent="0.35">
      <c r="A678" s="1">
        <v>675</v>
      </c>
      <c r="B678">
        <v>676</v>
      </c>
      <c r="C678" t="s">
        <v>1802</v>
      </c>
      <c r="D678">
        <v>0.2298812455512006</v>
      </c>
      <c r="E678">
        <v>0.1526346195047506</v>
      </c>
      <c r="F678">
        <v>0.53535353535353536</v>
      </c>
      <c r="G678">
        <v>0.1818181818181818</v>
      </c>
      <c r="H678">
        <v>8.0808080808080815E-2</v>
      </c>
      <c r="I678">
        <v>0.34343434343434343</v>
      </c>
      <c r="J678">
        <v>5.0055082859479627E-2</v>
      </c>
      <c r="K678">
        <v>12236.70000000003</v>
      </c>
      <c r="L678" t="s">
        <v>4144</v>
      </c>
    </row>
    <row r="679" spans="1:12" x14ac:dyDescent="0.35">
      <c r="A679" s="1">
        <v>676</v>
      </c>
      <c r="B679">
        <v>677</v>
      </c>
      <c r="C679" t="s">
        <v>1804</v>
      </c>
      <c r="D679">
        <v>0.205471040982385</v>
      </c>
      <c r="E679">
        <v>0.39132148384360821</v>
      </c>
      <c r="F679">
        <v>0.55704697986577179</v>
      </c>
      <c r="G679">
        <v>7.3825503355704702E-2</v>
      </c>
      <c r="H679">
        <v>9.3959731543624164E-2</v>
      </c>
      <c r="I679">
        <v>0.1879194630872483</v>
      </c>
      <c r="J679">
        <v>3.0336707570017361E-2</v>
      </c>
      <c r="K679">
        <v>15921.30000000003</v>
      </c>
      <c r="L679" t="s">
        <v>4145</v>
      </c>
    </row>
    <row r="680" spans="1:12" x14ac:dyDescent="0.35">
      <c r="A680" s="1">
        <v>677</v>
      </c>
      <c r="B680">
        <v>678</v>
      </c>
      <c r="C680" t="s">
        <v>1806</v>
      </c>
      <c r="D680">
        <v>0.24921536174338091</v>
      </c>
      <c r="E680">
        <v>0.26963445509763939</v>
      </c>
      <c r="F680">
        <v>0.5</v>
      </c>
      <c r="G680">
        <v>0.16666666666666671</v>
      </c>
      <c r="H680">
        <v>5.2083333333333343E-2</v>
      </c>
      <c r="I680">
        <v>0.25</v>
      </c>
      <c r="J680">
        <v>4.1571039312773922E-2</v>
      </c>
      <c r="K680">
        <v>11180.00000000002</v>
      </c>
      <c r="L680" t="s">
        <v>4146</v>
      </c>
    </row>
    <row r="681" spans="1:12" x14ac:dyDescent="0.35">
      <c r="A681" s="1">
        <v>678</v>
      </c>
      <c r="B681">
        <v>679</v>
      </c>
      <c r="C681" t="s">
        <v>1808</v>
      </c>
      <c r="D681">
        <v>0.18085941740094649</v>
      </c>
      <c r="E681">
        <v>0.23354088786981481</v>
      </c>
      <c r="F681">
        <v>0.53424657534246578</v>
      </c>
      <c r="G681">
        <v>0.12328767123287671</v>
      </c>
      <c r="H681">
        <v>0.13698630136986301</v>
      </c>
      <c r="I681">
        <v>0.26027397260273971</v>
      </c>
      <c r="J681">
        <v>4.0730337164755562E-2</v>
      </c>
      <c r="K681">
        <v>8602.2000000000044</v>
      </c>
      <c r="L681" t="s">
        <v>4147</v>
      </c>
    </row>
    <row r="682" spans="1:12" x14ac:dyDescent="0.35">
      <c r="A682" s="1">
        <v>679</v>
      </c>
      <c r="B682">
        <v>680</v>
      </c>
      <c r="C682" t="s">
        <v>1810</v>
      </c>
      <c r="D682">
        <v>7.927964710404295E-2</v>
      </c>
      <c r="E682">
        <v>0.55093857848901195</v>
      </c>
      <c r="F682">
        <v>0.4</v>
      </c>
      <c r="G682">
        <v>0.125</v>
      </c>
      <c r="H682">
        <v>0.05</v>
      </c>
      <c r="I682">
        <v>0.1875</v>
      </c>
      <c r="J682">
        <v>1.014323783444503E-2</v>
      </c>
      <c r="K682">
        <v>9559.4000000000106</v>
      </c>
      <c r="L682" t="s">
        <v>4148</v>
      </c>
    </row>
    <row r="683" spans="1:12" x14ac:dyDescent="0.35">
      <c r="A683" s="1">
        <v>680</v>
      </c>
      <c r="B683">
        <v>681</v>
      </c>
      <c r="C683" t="s">
        <v>1812</v>
      </c>
      <c r="D683">
        <v>0.2103762222492056</v>
      </c>
      <c r="E683">
        <v>0.16245439570211251</v>
      </c>
      <c r="F683">
        <v>0.6</v>
      </c>
      <c r="G683">
        <v>0.2</v>
      </c>
      <c r="H683">
        <v>0.12</v>
      </c>
      <c r="I683">
        <v>0.34666666666666668</v>
      </c>
      <c r="J683">
        <v>5.825569217775791E-2</v>
      </c>
      <c r="K683">
        <v>8947.7000000000098</v>
      </c>
      <c r="L683" t="s">
        <v>4149</v>
      </c>
    </row>
    <row r="684" spans="1:12" x14ac:dyDescent="0.35">
      <c r="A684" s="1">
        <v>681</v>
      </c>
      <c r="B684">
        <v>682</v>
      </c>
      <c r="C684" t="s">
        <v>1814</v>
      </c>
      <c r="D684">
        <v>0.36351414822619699</v>
      </c>
      <c r="E684">
        <v>1.1906987643373621</v>
      </c>
      <c r="F684">
        <v>0.37662337662337658</v>
      </c>
      <c r="G684">
        <v>6.4935064935064929E-2</v>
      </c>
      <c r="H684">
        <v>1.298701298701299E-2</v>
      </c>
      <c r="I684">
        <v>9.0909090909090912E-2</v>
      </c>
      <c r="J684">
        <v>1.544970892240061E-2</v>
      </c>
      <c r="K684">
        <v>9112.2000000000062</v>
      </c>
      <c r="L684" t="s">
        <v>4150</v>
      </c>
    </row>
    <row r="685" spans="1:12" x14ac:dyDescent="0.35">
      <c r="A685" s="1">
        <v>682</v>
      </c>
      <c r="B685">
        <v>683</v>
      </c>
      <c r="C685" t="s">
        <v>1816</v>
      </c>
      <c r="D685">
        <v>0.14750072892118529</v>
      </c>
      <c r="E685">
        <v>0.7594778262126165</v>
      </c>
      <c r="F685">
        <v>0.39655172413793099</v>
      </c>
      <c r="G685">
        <v>6.8965517241379309E-2</v>
      </c>
      <c r="H685">
        <v>3.4482758620689648E-2</v>
      </c>
      <c r="I685">
        <v>0.1206896551724138</v>
      </c>
      <c r="J685">
        <v>7.6883240227641498E-3</v>
      </c>
      <c r="K685">
        <v>6717.4999999999991</v>
      </c>
      <c r="L685" t="s">
        <v>4151</v>
      </c>
    </row>
    <row r="686" spans="1:12" x14ac:dyDescent="0.35">
      <c r="A686" s="1">
        <v>683</v>
      </c>
      <c r="B686">
        <v>684</v>
      </c>
      <c r="C686" t="s">
        <v>1818</v>
      </c>
      <c r="D686">
        <v>0.23868039123491089</v>
      </c>
      <c r="E686">
        <v>0.18400048689830681</v>
      </c>
      <c r="F686">
        <v>0.56140350877192979</v>
      </c>
      <c r="G686">
        <v>0.14035087719298239</v>
      </c>
      <c r="H686">
        <v>0.15789473684210531</v>
      </c>
      <c r="I686">
        <v>0.31578947368421051</v>
      </c>
      <c r="J686">
        <v>6.1004254886617391E-2</v>
      </c>
      <c r="K686">
        <v>6737.0999999999995</v>
      </c>
      <c r="L686" t="s">
        <v>4152</v>
      </c>
    </row>
    <row r="687" spans="1:12" x14ac:dyDescent="0.35">
      <c r="A687" s="1">
        <v>684</v>
      </c>
      <c r="B687">
        <v>685</v>
      </c>
      <c r="C687" t="s">
        <v>1820</v>
      </c>
      <c r="D687">
        <v>0.1622260606547789</v>
      </c>
      <c r="E687">
        <v>0.17450872931589889</v>
      </c>
      <c r="F687">
        <v>0.56565656565656564</v>
      </c>
      <c r="G687">
        <v>0.14141414141414141</v>
      </c>
      <c r="H687">
        <v>0.1313131313131313</v>
      </c>
      <c r="I687">
        <v>0.32323232323232332</v>
      </c>
      <c r="J687">
        <v>4.022897360249468E-2</v>
      </c>
      <c r="K687">
        <v>11499.00000000002</v>
      </c>
      <c r="L687" t="s">
        <v>4153</v>
      </c>
    </row>
    <row r="688" spans="1:12" x14ac:dyDescent="0.35">
      <c r="A688" s="1">
        <v>685</v>
      </c>
      <c r="B688">
        <v>686</v>
      </c>
      <c r="C688" t="s">
        <v>1822</v>
      </c>
      <c r="D688">
        <v>0.1902070699817261</v>
      </c>
      <c r="E688">
        <v>0.30186923291324769</v>
      </c>
      <c r="F688">
        <v>0.46</v>
      </c>
      <c r="G688">
        <v>0.2</v>
      </c>
      <c r="H688">
        <v>0.02</v>
      </c>
      <c r="I688">
        <v>0.22</v>
      </c>
      <c r="J688">
        <v>2.6174972188088879E-2</v>
      </c>
      <c r="K688">
        <v>5898.399999999996</v>
      </c>
      <c r="L688" t="s">
        <v>4154</v>
      </c>
    </row>
    <row r="689" spans="1:12" x14ac:dyDescent="0.35">
      <c r="A689" s="1">
        <v>686</v>
      </c>
      <c r="B689">
        <v>687</v>
      </c>
      <c r="C689" t="s">
        <v>1824</v>
      </c>
      <c r="D689">
        <v>0.13560075816431999</v>
      </c>
      <c r="E689">
        <v>0.13718172887821031</v>
      </c>
      <c r="F689">
        <v>0.45299145299145299</v>
      </c>
      <c r="G689">
        <v>0.14529914529914531</v>
      </c>
      <c r="H689">
        <v>0.1196581196581197</v>
      </c>
      <c r="I689">
        <v>0.31623931623931623</v>
      </c>
      <c r="J689">
        <v>3.2907484121277988E-2</v>
      </c>
      <c r="K689">
        <v>13938.500000000029</v>
      </c>
      <c r="L689" t="s">
        <v>4155</v>
      </c>
    </row>
    <row r="690" spans="1:12" x14ac:dyDescent="0.35">
      <c r="A690" s="1">
        <v>687</v>
      </c>
      <c r="B690">
        <v>688</v>
      </c>
      <c r="C690" t="s">
        <v>1826</v>
      </c>
      <c r="D690">
        <v>0.2221760371785747</v>
      </c>
      <c r="E690">
        <v>0.2155464183199802</v>
      </c>
      <c r="F690">
        <v>0.59859154929577463</v>
      </c>
      <c r="G690">
        <v>0.176056338028169</v>
      </c>
      <c r="H690">
        <v>6.6901408450704219E-2</v>
      </c>
      <c r="I690">
        <v>0.27464788732394368</v>
      </c>
      <c r="J690">
        <v>4.7185352623618462E-2</v>
      </c>
      <c r="K690">
        <v>32269.199999999932</v>
      </c>
      <c r="L690" t="s">
        <v>4156</v>
      </c>
    </row>
    <row r="691" spans="1:12" x14ac:dyDescent="0.35">
      <c r="A691" s="1">
        <v>688</v>
      </c>
      <c r="B691">
        <v>689</v>
      </c>
      <c r="C691" t="s">
        <v>1829</v>
      </c>
      <c r="D691">
        <v>0.1708169354257498</v>
      </c>
      <c r="E691">
        <v>0.1732076137064478</v>
      </c>
      <c r="F691">
        <v>0.52068965517241383</v>
      </c>
      <c r="G691">
        <v>0.15517241379310351</v>
      </c>
      <c r="H691">
        <v>9.6551724137931033E-2</v>
      </c>
      <c r="I691">
        <v>0.28965517241379313</v>
      </c>
      <c r="J691">
        <v>4.0394921549434283E-2</v>
      </c>
      <c r="K691">
        <v>33528.199999999903</v>
      </c>
      <c r="L691" t="s">
        <v>4157</v>
      </c>
    </row>
    <row r="692" spans="1:12" x14ac:dyDescent="0.35">
      <c r="A692" s="1">
        <v>689</v>
      </c>
      <c r="B692">
        <v>690</v>
      </c>
      <c r="C692" t="s">
        <v>1831</v>
      </c>
      <c r="D692">
        <v>0.1105008591828309</v>
      </c>
      <c r="E692">
        <v>0.1431976410608333</v>
      </c>
      <c r="F692">
        <v>0.58333333333333337</v>
      </c>
      <c r="G692">
        <v>0.15384615384615391</v>
      </c>
      <c r="H692">
        <v>0.141025641025641</v>
      </c>
      <c r="I692">
        <v>0.32051282051282048</v>
      </c>
      <c r="J692">
        <v>3.0928312068387399E-2</v>
      </c>
      <c r="K692">
        <v>17740.800000000021</v>
      </c>
      <c r="L692" t="s">
        <v>4158</v>
      </c>
    </row>
    <row r="693" spans="1:12" x14ac:dyDescent="0.35">
      <c r="A693" s="1">
        <v>690</v>
      </c>
      <c r="B693">
        <v>691</v>
      </c>
      <c r="C693" t="s">
        <v>1833</v>
      </c>
      <c r="D693">
        <v>9.0382196867856646E-2</v>
      </c>
      <c r="E693">
        <v>0.22249856503574561</v>
      </c>
      <c r="F693">
        <v>0.66666666666666663</v>
      </c>
      <c r="G693">
        <v>0.16352201257861629</v>
      </c>
      <c r="H693">
        <v>0.15723270440251569</v>
      </c>
      <c r="I693">
        <v>0.32704402515723269</v>
      </c>
      <c r="J693">
        <v>2.7753688370840121E-2</v>
      </c>
      <c r="K693">
        <v>17841.90000000002</v>
      </c>
      <c r="L693" t="s">
        <v>4159</v>
      </c>
    </row>
    <row r="694" spans="1:12" x14ac:dyDescent="0.35">
      <c r="A694" s="1">
        <v>691</v>
      </c>
      <c r="B694">
        <v>692</v>
      </c>
      <c r="C694" t="s">
        <v>1837</v>
      </c>
      <c r="D694">
        <v>0.1867854409893073</v>
      </c>
      <c r="E694">
        <v>0.19501055006138929</v>
      </c>
      <c r="F694">
        <v>0.58947368421052626</v>
      </c>
      <c r="G694">
        <v>0.16842105263157889</v>
      </c>
      <c r="H694">
        <v>7.3684210526315783E-2</v>
      </c>
      <c r="I694">
        <v>0.28421052631578952</v>
      </c>
      <c r="J694">
        <v>3.6889198280880421E-2</v>
      </c>
      <c r="K694">
        <v>10682.300000000019</v>
      </c>
      <c r="L694" t="s">
        <v>4160</v>
      </c>
    </row>
    <row r="695" spans="1:12" x14ac:dyDescent="0.35">
      <c r="A695" s="1">
        <v>692</v>
      </c>
      <c r="B695">
        <v>693</v>
      </c>
      <c r="C695" t="s">
        <v>1840</v>
      </c>
      <c r="D695">
        <v>0.20223270475102839</v>
      </c>
      <c r="E695">
        <v>0.28886701274206811</v>
      </c>
      <c r="F695">
        <v>0.51401869158878499</v>
      </c>
      <c r="G695">
        <v>0.1214953271028037</v>
      </c>
      <c r="H695">
        <v>8.4112149532710276E-2</v>
      </c>
      <c r="I695">
        <v>0.21495327102803741</v>
      </c>
      <c r="J695">
        <v>3.582967142155577E-2</v>
      </c>
      <c r="K695">
        <v>12479.600000000029</v>
      </c>
      <c r="L695" t="s">
        <v>4161</v>
      </c>
    </row>
    <row r="696" spans="1:12" x14ac:dyDescent="0.35">
      <c r="A696" s="1">
        <v>693</v>
      </c>
      <c r="B696">
        <v>694</v>
      </c>
      <c r="C696" t="s">
        <v>1842</v>
      </c>
      <c r="D696">
        <v>0.1578617396197835</v>
      </c>
      <c r="E696">
        <v>0.1083231982630736</v>
      </c>
      <c r="F696">
        <v>0.6116207951070336</v>
      </c>
      <c r="G696">
        <v>0.1223241590214067</v>
      </c>
      <c r="H696">
        <v>0.15902140672782869</v>
      </c>
      <c r="I696">
        <v>0.32110091743119268</v>
      </c>
      <c r="J696">
        <v>4.2870787750987738E-2</v>
      </c>
      <c r="K696">
        <v>35994.499999999818</v>
      </c>
      <c r="L696" t="s">
        <v>4162</v>
      </c>
    </row>
    <row r="697" spans="1:12" x14ac:dyDescent="0.35">
      <c r="A697" s="1">
        <v>694</v>
      </c>
      <c r="B697">
        <v>695</v>
      </c>
      <c r="C697" t="s">
        <v>1844</v>
      </c>
      <c r="D697">
        <v>0.1216869695701516</v>
      </c>
      <c r="E697">
        <v>0.1278181140952539</v>
      </c>
      <c r="F697">
        <v>0.45652173913043481</v>
      </c>
      <c r="G697">
        <v>0.14130434782608689</v>
      </c>
      <c r="H697">
        <v>0.14130434782608689</v>
      </c>
      <c r="I697">
        <v>0.29347826086956519</v>
      </c>
      <c r="J697">
        <v>3.1227408181431181E-2</v>
      </c>
      <c r="K697">
        <v>10863.200000000021</v>
      </c>
      <c r="L697" t="s">
        <v>4163</v>
      </c>
    </row>
    <row r="698" spans="1:12" x14ac:dyDescent="0.35">
      <c r="A698" s="1">
        <v>695</v>
      </c>
      <c r="B698">
        <v>696</v>
      </c>
      <c r="C698" t="s">
        <v>1846</v>
      </c>
      <c r="D698">
        <v>0.2044488089302659</v>
      </c>
      <c r="E698">
        <v>0.31468419789677399</v>
      </c>
      <c r="F698">
        <v>0.53333333333333333</v>
      </c>
      <c r="G698">
        <v>0.12592592592592591</v>
      </c>
      <c r="H698">
        <v>0.12592592592592591</v>
      </c>
      <c r="I698">
        <v>0.2814814814814815</v>
      </c>
      <c r="J698">
        <v>4.7712058603916092E-2</v>
      </c>
      <c r="K698">
        <v>15339.600000000029</v>
      </c>
      <c r="L698" t="s">
        <v>4164</v>
      </c>
    </row>
    <row r="699" spans="1:12" x14ac:dyDescent="0.35">
      <c r="A699" s="1">
        <v>696</v>
      </c>
      <c r="B699">
        <v>697</v>
      </c>
      <c r="C699" t="s">
        <v>1848</v>
      </c>
      <c r="D699">
        <v>0.16504285850696351</v>
      </c>
      <c r="E699">
        <v>0.28875916252460609</v>
      </c>
      <c r="F699">
        <v>0.50427350427350426</v>
      </c>
      <c r="G699">
        <v>0.1025641025641026</v>
      </c>
      <c r="H699">
        <v>0.13675213675213679</v>
      </c>
      <c r="I699">
        <v>0.2478632478632479</v>
      </c>
      <c r="J699">
        <v>3.5478612784319623E-2</v>
      </c>
      <c r="K699">
        <v>13373.70000000003</v>
      </c>
      <c r="L699" t="s">
        <v>4165</v>
      </c>
    </row>
    <row r="700" spans="1:12" x14ac:dyDescent="0.35">
      <c r="A700" s="1">
        <v>697</v>
      </c>
      <c r="B700">
        <v>698</v>
      </c>
      <c r="C700" t="s">
        <v>1850</v>
      </c>
      <c r="D700">
        <v>0.20591817668170601</v>
      </c>
      <c r="E700">
        <v>0.19990751819687391</v>
      </c>
      <c r="F700">
        <v>0.52083333333333337</v>
      </c>
      <c r="G700">
        <v>9.375E-2</v>
      </c>
      <c r="H700">
        <v>0.125</v>
      </c>
      <c r="I700">
        <v>0.23958333333333329</v>
      </c>
      <c r="J700">
        <v>3.8862301770314862E-2</v>
      </c>
      <c r="K700">
        <v>11036.90000000002</v>
      </c>
      <c r="L700" t="s">
        <v>4166</v>
      </c>
    </row>
    <row r="701" spans="1:12" x14ac:dyDescent="0.35">
      <c r="A701" s="1">
        <v>698</v>
      </c>
      <c r="B701">
        <v>699</v>
      </c>
      <c r="C701" t="s">
        <v>1852</v>
      </c>
      <c r="D701">
        <v>0.17419492583160909</v>
      </c>
      <c r="E701">
        <v>0.26783708224240499</v>
      </c>
      <c r="F701">
        <v>0.52594339622641506</v>
      </c>
      <c r="G701">
        <v>0.1061320754716981</v>
      </c>
      <c r="H701">
        <v>0.1108490566037736</v>
      </c>
      <c r="I701">
        <v>0.25</v>
      </c>
      <c r="J701">
        <v>3.6722701743976391E-2</v>
      </c>
      <c r="K701">
        <v>47027.899999999652</v>
      </c>
      <c r="L701" t="s">
        <v>4167</v>
      </c>
    </row>
    <row r="702" spans="1:12" x14ac:dyDescent="0.35">
      <c r="A702" s="1">
        <v>699</v>
      </c>
      <c r="B702">
        <v>700</v>
      </c>
      <c r="C702" t="s">
        <v>1855</v>
      </c>
      <c r="D702">
        <v>0.13315133044430019</v>
      </c>
      <c r="E702">
        <v>0.18060607983789581</v>
      </c>
      <c r="F702">
        <v>0.61295418641390209</v>
      </c>
      <c r="G702">
        <v>0.12796208530805689</v>
      </c>
      <c r="H702">
        <v>0.13744075829383889</v>
      </c>
      <c r="I702">
        <v>0.31911532385466029</v>
      </c>
      <c r="J702">
        <v>3.4816734764147067E-2</v>
      </c>
      <c r="K702">
        <v>72011.199999999677</v>
      </c>
      <c r="L702" t="s">
        <v>4168</v>
      </c>
    </row>
    <row r="703" spans="1:12" x14ac:dyDescent="0.35">
      <c r="A703" s="1">
        <v>700</v>
      </c>
      <c r="B703">
        <v>701</v>
      </c>
      <c r="C703" t="s">
        <v>1859</v>
      </c>
      <c r="D703">
        <v>0.1376716452030079</v>
      </c>
      <c r="E703">
        <v>0.4646641950096399</v>
      </c>
      <c r="F703">
        <v>0.5</v>
      </c>
      <c r="G703">
        <v>0.1017699115044248</v>
      </c>
      <c r="H703">
        <v>7.0796460176991149E-2</v>
      </c>
      <c r="I703">
        <v>0.19247787610619471</v>
      </c>
      <c r="J703">
        <v>2.2643320484631069E-2</v>
      </c>
      <c r="K703">
        <v>50369.899999999529</v>
      </c>
      <c r="L703" t="s">
        <v>4169</v>
      </c>
    </row>
    <row r="704" spans="1:12" x14ac:dyDescent="0.35">
      <c r="A704" s="1">
        <v>701</v>
      </c>
      <c r="B704">
        <v>702</v>
      </c>
      <c r="C704" t="s">
        <v>1862</v>
      </c>
      <c r="D704">
        <v>0.20233011671534731</v>
      </c>
      <c r="E704">
        <v>0.72473369094260298</v>
      </c>
      <c r="F704">
        <v>0.41176470588235292</v>
      </c>
      <c r="G704">
        <v>6.1381074168797962E-2</v>
      </c>
      <c r="H704">
        <v>4.3478260869565223E-2</v>
      </c>
      <c r="I704">
        <v>0.14066496163682871</v>
      </c>
      <c r="J704">
        <v>1.9478209764108721E-2</v>
      </c>
      <c r="K704">
        <v>43497.099999999708</v>
      </c>
      <c r="L704" t="s">
        <v>4170</v>
      </c>
    </row>
    <row r="705" spans="1:12" x14ac:dyDescent="0.35">
      <c r="A705" s="1">
        <v>702</v>
      </c>
      <c r="B705">
        <v>703</v>
      </c>
      <c r="C705" t="s">
        <v>1864</v>
      </c>
      <c r="D705">
        <v>0.26899375411915222</v>
      </c>
      <c r="E705">
        <v>0.57860920008281891</v>
      </c>
      <c r="F705">
        <v>0.62195121951219512</v>
      </c>
      <c r="G705">
        <v>4.878048780487805E-2</v>
      </c>
      <c r="H705">
        <v>7.3170731707317069E-2</v>
      </c>
      <c r="I705">
        <v>0.15853658536585369</v>
      </c>
      <c r="J705">
        <v>2.216452725673429E-2</v>
      </c>
      <c r="K705">
        <v>9012.9000000000106</v>
      </c>
      <c r="L705" t="s">
        <v>4171</v>
      </c>
    </row>
    <row r="706" spans="1:12" x14ac:dyDescent="0.35">
      <c r="A706" s="1">
        <v>703</v>
      </c>
      <c r="B706">
        <v>704</v>
      </c>
      <c r="C706" t="s">
        <v>1867</v>
      </c>
      <c r="D706">
        <v>0.12989507598581479</v>
      </c>
      <c r="E706">
        <v>0.2453522469687518</v>
      </c>
      <c r="F706">
        <v>0.6</v>
      </c>
      <c r="G706">
        <v>0.1818181818181818</v>
      </c>
      <c r="H706">
        <v>0.1090909090909091</v>
      </c>
      <c r="I706">
        <v>0.30909090909090908</v>
      </c>
      <c r="J706">
        <v>3.057854840742541E-2</v>
      </c>
      <c r="K706">
        <v>6547.5000000000009</v>
      </c>
      <c r="L706" t="s">
        <v>4172</v>
      </c>
    </row>
    <row r="707" spans="1:12" x14ac:dyDescent="0.35">
      <c r="A707" s="1">
        <v>704</v>
      </c>
      <c r="B707">
        <v>705</v>
      </c>
      <c r="C707" t="s">
        <v>1870</v>
      </c>
      <c r="D707">
        <v>0.12975108831502791</v>
      </c>
      <c r="E707">
        <v>0.20793701693243041</v>
      </c>
      <c r="F707">
        <v>0.625</v>
      </c>
      <c r="G707">
        <v>0.14166666666666669</v>
      </c>
      <c r="H707">
        <v>0.125</v>
      </c>
      <c r="I707">
        <v>0.3</v>
      </c>
      <c r="J707">
        <v>3.1890744984857153E-2</v>
      </c>
      <c r="K707">
        <v>13774.900000000031</v>
      </c>
      <c r="L707" t="s">
        <v>4173</v>
      </c>
    </row>
    <row r="708" spans="1:12" x14ac:dyDescent="0.35">
      <c r="A708" s="1">
        <v>705</v>
      </c>
      <c r="B708">
        <v>706</v>
      </c>
      <c r="C708" t="s">
        <v>1872</v>
      </c>
      <c r="D708">
        <v>0.15566360667441231</v>
      </c>
      <c r="E708">
        <v>0.19203750595912239</v>
      </c>
      <c r="F708">
        <v>0.5300546448087432</v>
      </c>
      <c r="G708">
        <v>0.1202185792349727</v>
      </c>
      <c r="H708">
        <v>0.1420765027322404</v>
      </c>
      <c r="I708">
        <v>0.28415300546448091</v>
      </c>
      <c r="J708">
        <v>3.8615620907391769E-2</v>
      </c>
      <c r="K708">
        <v>21387.90000000002</v>
      </c>
      <c r="L708" t="s">
        <v>4174</v>
      </c>
    </row>
    <row r="709" spans="1:12" x14ac:dyDescent="0.35">
      <c r="A709" s="1">
        <v>706</v>
      </c>
      <c r="B709">
        <v>707</v>
      </c>
      <c r="C709" t="s">
        <v>1874</v>
      </c>
      <c r="D709">
        <v>0.23752772816143669</v>
      </c>
      <c r="E709">
        <v>0.50663789964025308</v>
      </c>
      <c r="F709">
        <v>0.41935483870967738</v>
      </c>
      <c r="G709">
        <v>3.2258064516129031E-2</v>
      </c>
      <c r="H709">
        <v>6.4516129032258063E-2</v>
      </c>
      <c r="I709">
        <v>0.1290322580645161</v>
      </c>
      <c r="J709">
        <v>1.1555036418297049E-2</v>
      </c>
      <c r="K709">
        <v>7045.2000000000016</v>
      </c>
      <c r="L709" t="s">
        <v>4175</v>
      </c>
    </row>
    <row r="710" spans="1:12" x14ac:dyDescent="0.35">
      <c r="A710" s="1">
        <v>707</v>
      </c>
      <c r="B710">
        <v>708</v>
      </c>
      <c r="C710" t="s">
        <v>1876</v>
      </c>
      <c r="D710">
        <v>0.1652069470793926</v>
      </c>
      <c r="E710">
        <v>0.44084708097294528</v>
      </c>
      <c r="F710">
        <v>0.4</v>
      </c>
      <c r="G710">
        <v>9.5238095238095233E-2</v>
      </c>
      <c r="H710">
        <v>5.7142857142857141E-2</v>
      </c>
      <c r="I710">
        <v>0.2</v>
      </c>
      <c r="J710">
        <v>1.998674691732211E-2</v>
      </c>
      <c r="K710">
        <v>12089.50000000002</v>
      </c>
      <c r="L710" t="s">
        <v>4176</v>
      </c>
    </row>
    <row r="711" spans="1:12" x14ac:dyDescent="0.35">
      <c r="A711" s="1">
        <v>708</v>
      </c>
      <c r="B711">
        <v>709</v>
      </c>
      <c r="C711" t="s">
        <v>1878</v>
      </c>
      <c r="D711">
        <v>0.124734470544885</v>
      </c>
      <c r="E711">
        <v>0.2353117208740213</v>
      </c>
      <c r="F711">
        <v>0.5</v>
      </c>
      <c r="G711">
        <v>0.12</v>
      </c>
      <c r="H711">
        <v>7.0000000000000007E-2</v>
      </c>
      <c r="I711">
        <v>0.24</v>
      </c>
      <c r="J711">
        <v>1.9553527153654129E-2</v>
      </c>
      <c r="K711">
        <v>11613.10000000002</v>
      </c>
      <c r="L711" t="s">
        <v>4177</v>
      </c>
    </row>
    <row r="712" spans="1:12" x14ac:dyDescent="0.35">
      <c r="A712" s="1">
        <v>709</v>
      </c>
      <c r="B712">
        <v>710</v>
      </c>
      <c r="C712" t="s">
        <v>1880</v>
      </c>
      <c r="D712">
        <v>0.2439793064652058</v>
      </c>
      <c r="E712">
        <v>0.50184863115711886</v>
      </c>
      <c r="F712">
        <v>0.37142857142857139</v>
      </c>
      <c r="G712">
        <v>5.7142857142857141E-2</v>
      </c>
      <c r="H712">
        <v>7.1428571428571425E-2</v>
      </c>
      <c r="I712">
        <v>0.15714285714285711</v>
      </c>
      <c r="J712">
        <v>2.031109983490937E-2</v>
      </c>
      <c r="K712">
        <v>8171.2000000000025</v>
      </c>
      <c r="L712" t="s">
        <v>4178</v>
      </c>
    </row>
    <row r="713" spans="1:12" x14ac:dyDescent="0.35">
      <c r="A713" s="1">
        <v>710</v>
      </c>
      <c r="B713">
        <v>711</v>
      </c>
      <c r="C713" t="s">
        <v>1882</v>
      </c>
      <c r="D713">
        <v>0.1411598507319031</v>
      </c>
      <c r="E713">
        <v>0.26505009818737968</v>
      </c>
      <c r="F713">
        <v>0.51578947368421058</v>
      </c>
      <c r="G713">
        <v>0.11052631578947369</v>
      </c>
      <c r="H713">
        <v>0.1157894736842105</v>
      </c>
      <c r="I713">
        <v>0.25263157894736837</v>
      </c>
      <c r="J713">
        <v>3.0015979670232121E-2</v>
      </c>
      <c r="K713">
        <v>21857.700000000012</v>
      </c>
      <c r="L713" t="s">
        <v>4179</v>
      </c>
    </row>
    <row r="714" spans="1:12" x14ac:dyDescent="0.35">
      <c r="A714" s="1">
        <v>711</v>
      </c>
      <c r="B714">
        <v>712</v>
      </c>
      <c r="C714" t="s">
        <v>1884</v>
      </c>
      <c r="D714">
        <v>0.2108485106882356</v>
      </c>
      <c r="E714">
        <v>0.23996573836610091</v>
      </c>
      <c r="F714">
        <v>0.52380952380952384</v>
      </c>
      <c r="G714">
        <v>0.108843537414966</v>
      </c>
      <c r="H714">
        <v>9.5238095238095233E-2</v>
      </c>
      <c r="I714">
        <v>0.2312925170068027</v>
      </c>
      <c r="J714">
        <v>3.906300465198069E-2</v>
      </c>
      <c r="K714">
        <v>17292.10000000002</v>
      </c>
      <c r="L714" t="s">
        <v>4180</v>
      </c>
    </row>
    <row r="715" spans="1:12" x14ac:dyDescent="0.35">
      <c r="A715" s="1">
        <v>712</v>
      </c>
      <c r="B715">
        <v>713</v>
      </c>
      <c r="C715" t="s">
        <v>1886</v>
      </c>
      <c r="D715">
        <v>0.24793682973362041</v>
      </c>
      <c r="E715">
        <v>0.2199154348643054</v>
      </c>
      <c r="F715">
        <v>0.51327433628318586</v>
      </c>
      <c r="G715">
        <v>9.7345132743362831E-2</v>
      </c>
      <c r="H715">
        <v>0.1150442477876106</v>
      </c>
      <c r="I715">
        <v>0.23893805309734509</v>
      </c>
      <c r="J715">
        <v>4.6579768118284057E-2</v>
      </c>
      <c r="K715">
        <v>12638.70000000003</v>
      </c>
      <c r="L715" t="s">
        <v>4181</v>
      </c>
    </row>
    <row r="716" spans="1:12" x14ac:dyDescent="0.35">
      <c r="A716" s="1">
        <v>713</v>
      </c>
      <c r="B716">
        <v>714</v>
      </c>
      <c r="C716" t="s">
        <v>1888</v>
      </c>
      <c r="D716">
        <v>0.28081408701035471</v>
      </c>
      <c r="E716">
        <v>0.27067704215980698</v>
      </c>
      <c r="F716">
        <v>0.48571428571428571</v>
      </c>
      <c r="G716">
        <v>0.10476190476190481</v>
      </c>
      <c r="H716">
        <v>0.10476190476190481</v>
      </c>
      <c r="I716">
        <v>0.2476190476190476</v>
      </c>
      <c r="J716">
        <v>5.1564448111477833E-2</v>
      </c>
      <c r="K716">
        <v>12342.300000000019</v>
      </c>
      <c r="L716" t="s">
        <v>4182</v>
      </c>
    </row>
    <row r="717" spans="1:12" x14ac:dyDescent="0.35">
      <c r="A717" s="1">
        <v>714</v>
      </c>
      <c r="B717">
        <v>715</v>
      </c>
      <c r="C717" t="s">
        <v>1890</v>
      </c>
      <c r="D717">
        <v>0.21351504664354681</v>
      </c>
      <c r="E717">
        <v>0.21114141955319871</v>
      </c>
      <c r="F717">
        <v>0.53551912568306015</v>
      </c>
      <c r="G717">
        <v>0.15846994535519129</v>
      </c>
      <c r="H717">
        <v>0.10928961748633879</v>
      </c>
      <c r="I717">
        <v>0.30601092896174859</v>
      </c>
      <c r="J717">
        <v>5.3330029566393759E-2</v>
      </c>
      <c r="K717">
        <v>21229.200000000012</v>
      </c>
      <c r="L717" t="s">
        <v>4183</v>
      </c>
    </row>
    <row r="718" spans="1:12" x14ac:dyDescent="0.35">
      <c r="A718" s="1">
        <v>715</v>
      </c>
      <c r="B718">
        <v>716</v>
      </c>
      <c r="C718" t="s">
        <v>1892</v>
      </c>
      <c r="D718">
        <v>0.1804175616283456</v>
      </c>
      <c r="E718">
        <v>0.224551391057147</v>
      </c>
      <c r="F718">
        <v>0.4845360824742268</v>
      </c>
      <c r="G718">
        <v>5.1546391752577317E-2</v>
      </c>
      <c r="H718">
        <v>0.15463917525773199</v>
      </c>
      <c r="I718">
        <v>0.24742268041237109</v>
      </c>
      <c r="J718">
        <v>2.8550901370488518E-2</v>
      </c>
      <c r="K718">
        <v>11196.50000000002</v>
      </c>
      <c r="L718" t="s">
        <v>4184</v>
      </c>
    </row>
    <row r="719" spans="1:12" x14ac:dyDescent="0.35">
      <c r="A719" s="1">
        <v>716</v>
      </c>
      <c r="B719">
        <v>717</v>
      </c>
      <c r="C719" t="s">
        <v>1894</v>
      </c>
      <c r="D719">
        <v>0.11306484197919819</v>
      </c>
      <c r="E719">
        <v>0.26812168537104808</v>
      </c>
      <c r="F719">
        <v>0.57627118644067798</v>
      </c>
      <c r="G719">
        <v>8.4745762711864403E-2</v>
      </c>
      <c r="H719">
        <v>0.10169491525423729</v>
      </c>
      <c r="I719">
        <v>0.23728813559322029</v>
      </c>
      <c r="J719">
        <v>1.539186143211683E-2</v>
      </c>
      <c r="K719">
        <v>6703.8</v>
      </c>
      <c r="L719" t="s">
        <v>4185</v>
      </c>
    </row>
    <row r="720" spans="1:12" x14ac:dyDescent="0.35">
      <c r="A720" s="1">
        <v>717</v>
      </c>
      <c r="B720">
        <v>718</v>
      </c>
      <c r="C720" t="s">
        <v>1896</v>
      </c>
      <c r="D720">
        <v>0.2013011790452395</v>
      </c>
      <c r="E720">
        <v>0.21694457257433761</v>
      </c>
      <c r="F720">
        <v>0.51503759398496241</v>
      </c>
      <c r="G720">
        <v>0.1240601503759398</v>
      </c>
      <c r="H720">
        <v>0.1203007518796992</v>
      </c>
      <c r="I720">
        <v>0.2857142857142857</v>
      </c>
      <c r="J720">
        <v>4.7302007922525792E-2</v>
      </c>
      <c r="K720">
        <v>31608.099999999951</v>
      </c>
      <c r="L720" t="s">
        <v>4186</v>
      </c>
    </row>
    <row r="721" spans="1:12" x14ac:dyDescent="0.35">
      <c r="A721" s="1">
        <v>718</v>
      </c>
      <c r="B721">
        <v>719</v>
      </c>
      <c r="C721" t="s">
        <v>1898</v>
      </c>
      <c r="D721">
        <v>0.2155484301212163</v>
      </c>
      <c r="E721">
        <v>0.20694853696643911</v>
      </c>
      <c r="F721">
        <v>0.52800000000000002</v>
      </c>
      <c r="G721">
        <v>0.124</v>
      </c>
      <c r="H721">
        <v>0.11600000000000001</v>
      </c>
      <c r="I721">
        <v>0.28799999999999998</v>
      </c>
      <c r="J721">
        <v>4.9539355688537477E-2</v>
      </c>
      <c r="K721">
        <v>29504.799999999988</v>
      </c>
      <c r="L721" t="s">
        <v>4187</v>
      </c>
    </row>
    <row r="722" spans="1:12" x14ac:dyDescent="0.35">
      <c r="A722" s="1">
        <v>719</v>
      </c>
      <c r="B722">
        <v>720</v>
      </c>
      <c r="C722" t="s">
        <v>1900</v>
      </c>
      <c r="D722">
        <v>0.1648369788904035</v>
      </c>
      <c r="E722">
        <v>0.22364060279451259</v>
      </c>
      <c r="F722">
        <v>0.52564102564102566</v>
      </c>
      <c r="G722">
        <v>0.1153846153846154</v>
      </c>
      <c r="H722">
        <v>7.6923076923076927E-2</v>
      </c>
      <c r="I722">
        <v>0.23076923076923081</v>
      </c>
      <c r="J722">
        <v>2.5179267105856488E-2</v>
      </c>
      <c r="K722">
        <v>8813.4000000000087</v>
      </c>
      <c r="L722" t="s">
        <v>4188</v>
      </c>
    </row>
    <row r="723" spans="1:12" x14ac:dyDescent="0.35">
      <c r="A723" s="1">
        <v>720</v>
      </c>
      <c r="B723">
        <v>721</v>
      </c>
      <c r="C723" t="s">
        <v>1902</v>
      </c>
      <c r="D723">
        <v>0.11188276288890341</v>
      </c>
      <c r="E723">
        <v>0.12553352062124909</v>
      </c>
      <c r="F723">
        <v>0.56097560975609762</v>
      </c>
      <c r="G723">
        <v>0.1951219512195122</v>
      </c>
      <c r="H723">
        <v>0.14634146341463411</v>
      </c>
      <c r="I723">
        <v>0.36585365853658541</v>
      </c>
      <c r="J723">
        <v>3.4745523491026463E-2</v>
      </c>
      <c r="K723">
        <v>10076.70000000001</v>
      </c>
      <c r="L723" t="s">
        <v>4189</v>
      </c>
    </row>
    <row r="724" spans="1:12" x14ac:dyDescent="0.35">
      <c r="A724" s="1">
        <v>721</v>
      </c>
      <c r="B724">
        <v>722</v>
      </c>
      <c r="C724" t="s">
        <v>1904</v>
      </c>
      <c r="D724">
        <v>0.30105374163493909</v>
      </c>
      <c r="E724">
        <v>0.19953487255443519</v>
      </c>
      <c r="F724">
        <v>0.5535714285714286</v>
      </c>
      <c r="G724">
        <v>0.125</v>
      </c>
      <c r="H724">
        <v>0.1607142857142857</v>
      </c>
      <c r="I724">
        <v>0.2857142857142857</v>
      </c>
      <c r="J724">
        <v>7.1969621404473494E-2</v>
      </c>
      <c r="K724">
        <v>6632.8999999999987</v>
      </c>
      <c r="L724" t="s">
        <v>4190</v>
      </c>
    </row>
    <row r="725" spans="1:12" x14ac:dyDescent="0.35">
      <c r="A725" s="1">
        <v>722</v>
      </c>
      <c r="B725">
        <v>723</v>
      </c>
      <c r="C725" t="s">
        <v>1906</v>
      </c>
      <c r="D725">
        <v>0.15464273050422639</v>
      </c>
      <c r="E725">
        <v>0.56811620001705321</v>
      </c>
      <c r="F725">
        <v>0.46373626373626381</v>
      </c>
      <c r="G725">
        <v>7.4725274725274723E-2</v>
      </c>
      <c r="H725">
        <v>4.6153846153846163E-2</v>
      </c>
      <c r="I725">
        <v>0.15164835164835161</v>
      </c>
      <c r="J725">
        <v>1.7415045354210679E-2</v>
      </c>
      <c r="K725">
        <v>50608.699999999539</v>
      </c>
      <c r="L725" t="s">
        <v>4191</v>
      </c>
    </row>
    <row r="726" spans="1:12" x14ac:dyDescent="0.35">
      <c r="A726" s="1">
        <v>723</v>
      </c>
      <c r="B726">
        <v>724</v>
      </c>
      <c r="C726" t="s">
        <v>1908</v>
      </c>
      <c r="D726">
        <v>0.1418793712451438</v>
      </c>
      <c r="E726">
        <v>0.22973346874485301</v>
      </c>
      <c r="F726">
        <v>0.55882352941176472</v>
      </c>
      <c r="G726">
        <v>9.1503267973856203E-2</v>
      </c>
      <c r="H726">
        <v>0.1176470588235294</v>
      </c>
      <c r="I726">
        <v>0.25163398692810462</v>
      </c>
      <c r="J726">
        <v>2.8253556214054339E-2</v>
      </c>
      <c r="K726">
        <v>34993.699999999873</v>
      </c>
      <c r="L726" t="s">
        <v>4192</v>
      </c>
    </row>
    <row r="727" spans="1:12" x14ac:dyDescent="0.35">
      <c r="A727" s="1">
        <v>724</v>
      </c>
      <c r="B727">
        <v>725</v>
      </c>
      <c r="C727" t="s">
        <v>1911</v>
      </c>
      <c r="D727">
        <v>0.2372232482280193</v>
      </c>
      <c r="E727">
        <v>0.14439364054122791</v>
      </c>
      <c r="F727">
        <v>0.50980392156862742</v>
      </c>
      <c r="G727">
        <v>0.2156862745098039</v>
      </c>
      <c r="H727">
        <v>0.1372549019607843</v>
      </c>
      <c r="I727">
        <v>0.37254901960784309</v>
      </c>
      <c r="J727">
        <v>7.0606439190428319E-2</v>
      </c>
      <c r="K727">
        <v>6180.699999999998</v>
      </c>
      <c r="L727" t="s">
        <v>4193</v>
      </c>
    </row>
    <row r="728" spans="1:12" x14ac:dyDescent="0.35">
      <c r="A728" s="1">
        <v>725</v>
      </c>
      <c r="B728">
        <v>726</v>
      </c>
      <c r="C728" t="s">
        <v>1915</v>
      </c>
      <c r="D728">
        <v>0.18218168693536821</v>
      </c>
      <c r="E728">
        <v>0.31279960003503188</v>
      </c>
      <c r="F728">
        <v>0.52284263959390864</v>
      </c>
      <c r="G728">
        <v>4.060913705583756E-2</v>
      </c>
      <c r="H728">
        <v>0.1065989847715736</v>
      </c>
      <c r="I728">
        <v>0.2081218274111675</v>
      </c>
      <c r="J728">
        <v>2.2626053970020928E-2</v>
      </c>
      <c r="K728">
        <v>22337.200000000019</v>
      </c>
      <c r="L728" t="s">
        <v>4194</v>
      </c>
    </row>
    <row r="729" spans="1:12" x14ac:dyDescent="0.35">
      <c r="A729" s="1">
        <v>726</v>
      </c>
      <c r="B729">
        <v>727</v>
      </c>
      <c r="C729" t="s">
        <v>1917</v>
      </c>
      <c r="D729">
        <v>0.1930580373500719</v>
      </c>
      <c r="E729">
        <v>0.19987103815212279</v>
      </c>
      <c r="F729">
        <v>0.59701492537313428</v>
      </c>
      <c r="G729">
        <v>0.16417910447761189</v>
      </c>
      <c r="H729">
        <v>5.9701492537313432E-2</v>
      </c>
      <c r="I729">
        <v>0.2388059701492537</v>
      </c>
      <c r="J729">
        <v>3.1406149257432098E-2</v>
      </c>
      <c r="K729">
        <v>7617.7000000000007</v>
      </c>
      <c r="L729" t="s">
        <v>4195</v>
      </c>
    </row>
    <row r="730" spans="1:12" x14ac:dyDescent="0.35">
      <c r="A730" s="1">
        <v>727</v>
      </c>
      <c r="B730">
        <v>728</v>
      </c>
      <c r="C730" t="s">
        <v>1919</v>
      </c>
      <c r="D730">
        <v>0.21339172256433631</v>
      </c>
      <c r="E730">
        <v>0.32860459205180281</v>
      </c>
      <c r="F730">
        <v>0.61627906976744184</v>
      </c>
      <c r="G730">
        <v>0.12790697674418611</v>
      </c>
      <c r="H730">
        <v>0.20930232558139539</v>
      </c>
      <c r="I730">
        <v>0.33720930232558138</v>
      </c>
      <c r="J730">
        <v>6.3745952995599764E-2</v>
      </c>
      <c r="K730">
        <v>10327.20000000001</v>
      </c>
      <c r="L730" t="s">
        <v>4196</v>
      </c>
    </row>
    <row r="731" spans="1:12" x14ac:dyDescent="0.35">
      <c r="A731" s="1">
        <v>728</v>
      </c>
      <c r="B731">
        <v>729</v>
      </c>
      <c r="C731" t="s">
        <v>1923</v>
      </c>
      <c r="D731">
        <v>0.1865010724110969</v>
      </c>
      <c r="E731">
        <v>0.38968500813493578</v>
      </c>
      <c r="F731">
        <v>0.45714285714285707</v>
      </c>
      <c r="G731">
        <v>5.7142857142857141E-2</v>
      </c>
      <c r="H731">
        <v>9.7142857142857142E-2</v>
      </c>
      <c r="I731">
        <v>0.1714285714285714</v>
      </c>
      <c r="J731">
        <v>2.5063423749400172E-2</v>
      </c>
      <c r="K731">
        <v>20028.7</v>
      </c>
      <c r="L731" t="s">
        <v>4197</v>
      </c>
    </row>
    <row r="732" spans="1:12" x14ac:dyDescent="0.35">
      <c r="A732" s="1">
        <v>729</v>
      </c>
      <c r="B732">
        <v>730</v>
      </c>
      <c r="C732" t="s">
        <v>1925</v>
      </c>
      <c r="D732">
        <v>0.21883158931395519</v>
      </c>
      <c r="E732">
        <v>0.25538867206068699</v>
      </c>
      <c r="F732">
        <v>0.60287081339712922</v>
      </c>
      <c r="G732">
        <v>0.1244019138755981</v>
      </c>
      <c r="H732">
        <v>0.1100478468899522</v>
      </c>
      <c r="I732">
        <v>0.27272727272727271</v>
      </c>
      <c r="J732">
        <v>4.8548529810879981E-2</v>
      </c>
      <c r="K732">
        <v>23242.2</v>
      </c>
      <c r="L732" t="s">
        <v>4198</v>
      </c>
    </row>
    <row r="733" spans="1:12" x14ac:dyDescent="0.35">
      <c r="A733" s="1">
        <v>730</v>
      </c>
      <c r="B733">
        <v>731</v>
      </c>
      <c r="C733" t="s">
        <v>1927</v>
      </c>
      <c r="D733">
        <v>0.1818582048998717</v>
      </c>
      <c r="E733">
        <v>0.15860440517472171</v>
      </c>
      <c r="F733">
        <v>0.56694560669456062</v>
      </c>
      <c r="G733">
        <v>0.13807531380753141</v>
      </c>
      <c r="H733">
        <v>0.11297071129707111</v>
      </c>
      <c r="I733">
        <v>0.28661087866108792</v>
      </c>
      <c r="J733">
        <v>4.4496994424917558E-2</v>
      </c>
      <c r="K733">
        <v>54218.799999999494</v>
      </c>
      <c r="L733" t="s">
        <v>4199</v>
      </c>
    </row>
    <row r="734" spans="1:12" x14ac:dyDescent="0.35">
      <c r="A734" s="1">
        <v>731</v>
      </c>
      <c r="B734">
        <v>732</v>
      </c>
      <c r="C734" t="s">
        <v>1929</v>
      </c>
      <c r="D734">
        <v>0.11786335242631819</v>
      </c>
      <c r="E734">
        <v>4.2780699361476472E-2</v>
      </c>
      <c r="F734">
        <v>0.58227848101265822</v>
      </c>
      <c r="G734">
        <v>0.24050632911392411</v>
      </c>
      <c r="H734">
        <v>0.15189873417721519</v>
      </c>
      <c r="I734">
        <v>0.44303797468354428</v>
      </c>
      <c r="J734">
        <v>4.1519134023026143E-2</v>
      </c>
      <c r="K734">
        <v>9511.8000000000102</v>
      </c>
      <c r="L734" t="s">
        <v>4200</v>
      </c>
    </row>
    <row r="735" spans="1:12" x14ac:dyDescent="0.35">
      <c r="A735" s="1">
        <v>732</v>
      </c>
      <c r="B735">
        <v>733</v>
      </c>
      <c r="C735" t="s">
        <v>1931</v>
      </c>
      <c r="D735">
        <v>0.16713670838106801</v>
      </c>
      <c r="E735">
        <v>0.29075279329194348</v>
      </c>
      <c r="F735">
        <v>0.55140186915887845</v>
      </c>
      <c r="G735">
        <v>0.1214953271028037</v>
      </c>
      <c r="H735">
        <v>0.13084112149532709</v>
      </c>
      <c r="I735">
        <v>0.27102803738317749</v>
      </c>
      <c r="J735">
        <v>3.8214387615925237E-2</v>
      </c>
      <c r="K735">
        <v>12491.70000000003</v>
      </c>
      <c r="L735" t="s">
        <v>4201</v>
      </c>
    </row>
    <row r="736" spans="1:12" x14ac:dyDescent="0.35">
      <c r="A736" s="1">
        <v>733</v>
      </c>
      <c r="B736">
        <v>734</v>
      </c>
      <c r="C736" t="s">
        <v>1934</v>
      </c>
      <c r="D736">
        <v>0.26539904953350452</v>
      </c>
      <c r="E736">
        <v>0.28684714729814181</v>
      </c>
      <c r="F736">
        <v>0.59756097560975607</v>
      </c>
      <c r="G736">
        <v>0.1097560975609756</v>
      </c>
      <c r="H736">
        <v>6.097560975609756E-2</v>
      </c>
      <c r="I736">
        <v>0.1951219512195122</v>
      </c>
      <c r="J736">
        <v>3.4514076284705993E-2</v>
      </c>
      <c r="K736">
        <v>8889.0000000000127</v>
      </c>
      <c r="L736" t="s">
        <v>4202</v>
      </c>
    </row>
    <row r="737" spans="1:12" x14ac:dyDescent="0.35">
      <c r="A737" s="1">
        <v>734</v>
      </c>
      <c r="B737">
        <v>735</v>
      </c>
      <c r="C737" t="s">
        <v>1936</v>
      </c>
      <c r="D737">
        <v>0.17106877420995881</v>
      </c>
      <c r="E737">
        <v>0.14049755638850089</v>
      </c>
      <c r="F737">
        <v>0.58585858585858586</v>
      </c>
      <c r="G737">
        <v>0.17171717171717171</v>
      </c>
      <c r="H737">
        <v>0.1212121212121212</v>
      </c>
      <c r="I737">
        <v>0.33333333333333331</v>
      </c>
      <c r="J737">
        <v>4.5177627755437752E-2</v>
      </c>
      <c r="K737">
        <v>11211.800000000019</v>
      </c>
      <c r="L737" t="s">
        <v>4203</v>
      </c>
    </row>
    <row r="738" spans="1:12" x14ac:dyDescent="0.35">
      <c r="A738" s="1">
        <v>735</v>
      </c>
      <c r="B738">
        <v>736</v>
      </c>
      <c r="C738" t="s">
        <v>1938</v>
      </c>
      <c r="D738">
        <v>0.19364314524201959</v>
      </c>
      <c r="E738">
        <v>0.23214748738509189</v>
      </c>
      <c r="F738">
        <v>0.55789473684210522</v>
      </c>
      <c r="G738">
        <v>0.1184210526315789</v>
      </c>
      <c r="H738">
        <v>0.1131578947368421</v>
      </c>
      <c r="I738">
        <v>0.26578947368421052</v>
      </c>
      <c r="J738">
        <v>4.3542220849659662E-2</v>
      </c>
      <c r="K738">
        <v>43971.799999999712</v>
      </c>
      <c r="L738" t="s">
        <v>4204</v>
      </c>
    </row>
    <row r="739" spans="1:12" x14ac:dyDescent="0.35">
      <c r="A739" s="1">
        <v>736</v>
      </c>
      <c r="B739">
        <v>737</v>
      </c>
      <c r="C739" t="s">
        <v>1940</v>
      </c>
      <c r="D739">
        <v>0.21060645502011069</v>
      </c>
      <c r="E739">
        <v>1</v>
      </c>
      <c r="F739">
        <v>0.42045454545454553</v>
      </c>
      <c r="G739">
        <v>4.5454545454545463E-2</v>
      </c>
      <c r="H739">
        <v>1.136363636363636E-2</v>
      </c>
      <c r="I739">
        <v>9.0909090909090912E-2</v>
      </c>
      <c r="J739">
        <v>5.7214187327823771E-3</v>
      </c>
      <c r="K739">
        <v>9781.8000000000156</v>
      </c>
      <c r="L739" t="s">
        <v>4205</v>
      </c>
    </row>
    <row r="740" spans="1:12" x14ac:dyDescent="0.35">
      <c r="A740" s="1">
        <v>737</v>
      </c>
      <c r="B740">
        <v>738</v>
      </c>
      <c r="C740" t="s">
        <v>1942</v>
      </c>
      <c r="D740">
        <v>0.26652902187324079</v>
      </c>
      <c r="E740">
        <v>0.40841682266469642</v>
      </c>
      <c r="F740">
        <v>0.52380952380952384</v>
      </c>
      <c r="G740">
        <v>8.5714285714285715E-2</v>
      </c>
      <c r="H740">
        <v>9.5238095238095233E-2</v>
      </c>
      <c r="I740">
        <v>0.19047619047619049</v>
      </c>
      <c r="J740">
        <v>4.0934618709827973E-2</v>
      </c>
      <c r="K740">
        <v>12112.000000000029</v>
      </c>
      <c r="L740" t="s">
        <v>4206</v>
      </c>
    </row>
    <row r="741" spans="1:12" x14ac:dyDescent="0.35">
      <c r="A741" s="1">
        <v>738</v>
      </c>
      <c r="B741">
        <v>739</v>
      </c>
      <c r="C741" t="s">
        <v>1944</v>
      </c>
      <c r="D741">
        <v>0.16773146950953161</v>
      </c>
      <c r="E741">
        <v>0.37087871192479333</v>
      </c>
      <c r="F741">
        <v>0.43478260869565222</v>
      </c>
      <c r="G741">
        <v>0.13043478260869559</v>
      </c>
      <c r="H741">
        <v>1.4492753623188409E-2</v>
      </c>
      <c r="I741">
        <v>0.15942028985507251</v>
      </c>
      <c r="J741">
        <v>1.589823415006544E-2</v>
      </c>
      <c r="K741">
        <v>7946.3000000000011</v>
      </c>
      <c r="L741" t="s">
        <v>4207</v>
      </c>
    </row>
    <row r="742" spans="1:12" x14ac:dyDescent="0.35">
      <c r="A742" s="1">
        <v>739</v>
      </c>
      <c r="B742">
        <v>740</v>
      </c>
      <c r="C742" t="s">
        <v>1946</v>
      </c>
      <c r="D742">
        <v>0.19223130235618299</v>
      </c>
      <c r="E742">
        <v>0.22244857715437491</v>
      </c>
      <c r="F742">
        <v>0.55593220338983051</v>
      </c>
      <c r="G742">
        <v>0.14576271186440681</v>
      </c>
      <c r="H742">
        <v>0.1186440677966102</v>
      </c>
      <c r="I742">
        <v>0.29152542372881363</v>
      </c>
      <c r="J742">
        <v>4.8983269459877549E-2</v>
      </c>
      <c r="K742">
        <v>33436.899999999892</v>
      </c>
      <c r="L742" t="s">
        <v>4208</v>
      </c>
    </row>
    <row r="743" spans="1:12" x14ac:dyDescent="0.35">
      <c r="A743" s="1">
        <v>740</v>
      </c>
      <c r="B743">
        <v>741</v>
      </c>
      <c r="C743" t="s">
        <v>1949</v>
      </c>
      <c r="D743">
        <v>0.24621527065691209</v>
      </c>
      <c r="E743">
        <v>0.1665524498924032</v>
      </c>
      <c r="F743">
        <v>0.6</v>
      </c>
      <c r="G743">
        <v>0.12857142857142859</v>
      </c>
      <c r="H743">
        <v>0.14285714285714279</v>
      </c>
      <c r="I743">
        <v>0.27142857142857141</v>
      </c>
      <c r="J743">
        <v>5.7983849095839653E-2</v>
      </c>
      <c r="K743">
        <v>7772.0000000000045</v>
      </c>
      <c r="L743" t="s">
        <v>4209</v>
      </c>
    </row>
    <row r="744" spans="1:12" x14ac:dyDescent="0.35">
      <c r="A744" s="1">
        <v>741</v>
      </c>
      <c r="B744">
        <v>742</v>
      </c>
      <c r="C744" t="s">
        <v>1951</v>
      </c>
      <c r="D744">
        <v>0.17989817483315251</v>
      </c>
      <c r="E744">
        <v>0.13072379546255389</v>
      </c>
      <c r="F744">
        <v>0.57894736842105265</v>
      </c>
      <c r="G744">
        <v>7.8947368421052627E-2</v>
      </c>
      <c r="H744">
        <v>0.15789473684210531</v>
      </c>
      <c r="I744">
        <v>0.28421052631578952</v>
      </c>
      <c r="J744">
        <v>3.8030719189090512E-2</v>
      </c>
      <c r="K744">
        <v>21124.69999999999</v>
      </c>
      <c r="L744" t="s">
        <v>4210</v>
      </c>
    </row>
    <row r="745" spans="1:12" x14ac:dyDescent="0.35">
      <c r="A745" s="1">
        <v>742</v>
      </c>
      <c r="B745">
        <v>743</v>
      </c>
      <c r="C745" t="s">
        <v>1954</v>
      </c>
      <c r="D745">
        <v>0.1843463026935484</v>
      </c>
      <c r="E745">
        <v>0.30322548270374078</v>
      </c>
      <c r="F745">
        <v>0.57352941176470584</v>
      </c>
      <c r="G745">
        <v>7.3529411764705885E-2</v>
      </c>
      <c r="H745">
        <v>0.1029411764705882</v>
      </c>
      <c r="I745">
        <v>0.20588235294117649</v>
      </c>
      <c r="J745">
        <v>2.4203766700943281E-2</v>
      </c>
      <c r="K745">
        <v>7654.8000000000047</v>
      </c>
      <c r="L745" t="s">
        <v>4211</v>
      </c>
    </row>
    <row r="746" spans="1:12" x14ac:dyDescent="0.35">
      <c r="A746" s="1">
        <v>743</v>
      </c>
      <c r="B746">
        <v>744</v>
      </c>
      <c r="C746" t="s">
        <v>1956</v>
      </c>
      <c r="D746">
        <v>0.15369680629205459</v>
      </c>
      <c r="E746">
        <v>0.29340493178321791</v>
      </c>
      <c r="F746">
        <v>0.48113207547169812</v>
      </c>
      <c r="G746">
        <v>8.9622641509433956E-2</v>
      </c>
      <c r="H746">
        <v>0.11792452830188679</v>
      </c>
      <c r="I746">
        <v>0.23113207547169809</v>
      </c>
      <c r="J746">
        <v>2.9716019385918131E-2</v>
      </c>
      <c r="K746">
        <v>24817.7</v>
      </c>
      <c r="L746" t="s">
        <v>4212</v>
      </c>
    </row>
    <row r="747" spans="1:12" x14ac:dyDescent="0.35">
      <c r="A747" s="1">
        <v>744</v>
      </c>
      <c r="B747">
        <v>745</v>
      </c>
      <c r="C747" t="s">
        <v>1958</v>
      </c>
      <c r="D747">
        <v>0.14132607192038349</v>
      </c>
      <c r="E747">
        <v>0.26029733568195718</v>
      </c>
      <c r="F747">
        <v>0.45794392523364491</v>
      </c>
      <c r="G747">
        <v>0.1214953271028037</v>
      </c>
      <c r="H747">
        <v>0.1121495327102804</v>
      </c>
      <c r="I747">
        <v>0.28037383177570091</v>
      </c>
      <c r="J747">
        <v>2.9555360301284118E-2</v>
      </c>
      <c r="K747">
        <v>12756.80000000003</v>
      </c>
      <c r="L747" t="s">
        <v>4213</v>
      </c>
    </row>
    <row r="748" spans="1:12" x14ac:dyDescent="0.35">
      <c r="A748" s="1">
        <v>745</v>
      </c>
      <c r="B748">
        <v>746</v>
      </c>
      <c r="C748" t="s">
        <v>1960</v>
      </c>
      <c r="D748">
        <v>0.1192621198824281</v>
      </c>
      <c r="E748">
        <v>0.1366150465511819</v>
      </c>
      <c r="F748">
        <v>0.59756097560975607</v>
      </c>
      <c r="G748">
        <v>0.18292682926829271</v>
      </c>
      <c r="H748">
        <v>0.13414634146341459</v>
      </c>
      <c r="I748">
        <v>0.34146341463414642</v>
      </c>
      <c r="J748">
        <v>3.3960269717068933E-2</v>
      </c>
      <c r="K748">
        <v>9655.1000000000131</v>
      </c>
      <c r="L748" t="s">
        <v>4214</v>
      </c>
    </row>
    <row r="749" spans="1:12" x14ac:dyDescent="0.35">
      <c r="A749" s="1">
        <v>746</v>
      </c>
      <c r="B749">
        <v>747</v>
      </c>
      <c r="C749" t="s">
        <v>1963</v>
      </c>
      <c r="D749">
        <v>0.13733741365308261</v>
      </c>
      <c r="E749">
        <v>0.1727133825834925</v>
      </c>
      <c r="F749">
        <v>0.49333333333333329</v>
      </c>
      <c r="G749">
        <v>0.1333333333333333</v>
      </c>
      <c r="H749">
        <v>0.12</v>
      </c>
      <c r="I749">
        <v>0.27333333333333332</v>
      </c>
      <c r="J749">
        <v>3.2471582797250327E-2</v>
      </c>
      <c r="K749">
        <v>17856.500000000029</v>
      </c>
      <c r="L749" t="s">
        <v>4215</v>
      </c>
    </row>
    <row r="750" spans="1:12" x14ac:dyDescent="0.35">
      <c r="A750" s="1">
        <v>747</v>
      </c>
      <c r="B750">
        <v>748</v>
      </c>
      <c r="C750" t="s">
        <v>1965</v>
      </c>
      <c r="D750">
        <v>0.16194136424947481</v>
      </c>
      <c r="E750">
        <v>0.1561141860489858</v>
      </c>
      <c r="F750">
        <v>0.32</v>
      </c>
      <c r="G750">
        <v>0.12</v>
      </c>
      <c r="H750">
        <v>0.08</v>
      </c>
      <c r="I750">
        <v>0.22</v>
      </c>
      <c r="J750">
        <v>2.2506392795371869E-2</v>
      </c>
      <c r="K750">
        <v>6316.4999999999982</v>
      </c>
      <c r="L750" t="s">
        <v>4216</v>
      </c>
    </row>
    <row r="751" spans="1:12" x14ac:dyDescent="0.35">
      <c r="A751" s="1">
        <v>748</v>
      </c>
      <c r="B751">
        <v>749</v>
      </c>
      <c r="C751" t="s">
        <v>1967</v>
      </c>
      <c r="D751">
        <v>0.1865260083006986</v>
      </c>
      <c r="E751">
        <v>0.2309677159517993</v>
      </c>
      <c r="F751">
        <v>0.54583333333333328</v>
      </c>
      <c r="G751">
        <v>0.12083333333333331</v>
      </c>
      <c r="H751">
        <v>9.583333333333334E-2</v>
      </c>
      <c r="I751">
        <v>0.25</v>
      </c>
      <c r="J751">
        <v>3.8142391307690877E-2</v>
      </c>
      <c r="K751">
        <v>26900.299999999988</v>
      </c>
      <c r="L751" t="s">
        <v>4217</v>
      </c>
    </row>
    <row r="752" spans="1:12" x14ac:dyDescent="0.35">
      <c r="A752" s="1">
        <v>749</v>
      </c>
      <c r="B752">
        <v>750</v>
      </c>
      <c r="C752" t="s">
        <v>1969</v>
      </c>
      <c r="D752">
        <v>0.21347086817774569</v>
      </c>
      <c r="E752">
        <v>0.25376665932250603</v>
      </c>
      <c r="F752">
        <v>0.50450450450450446</v>
      </c>
      <c r="G752">
        <v>0.1171171171171171</v>
      </c>
      <c r="H752">
        <v>9.90990990990991E-2</v>
      </c>
      <c r="I752">
        <v>0.24774774774774769</v>
      </c>
      <c r="J752">
        <v>4.3490487804107469E-2</v>
      </c>
      <c r="K752">
        <v>25967.500000000011</v>
      </c>
      <c r="L752" t="s">
        <v>4218</v>
      </c>
    </row>
    <row r="753" spans="1:12" x14ac:dyDescent="0.35">
      <c r="A753" s="1">
        <v>750</v>
      </c>
      <c r="B753">
        <v>751</v>
      </c>
      <c r="C753" t="s">
        <v>1971</v>
      </c>
      <c r="D753">
        <v>0.17467927179678969</v>
      </c>
      <c r="E753">
        <v>0.6496349380887616</v>
      </c>
      <c r="F753">
        <v>0.38202247191011229</v>
      </c>
      <c r="G753">
        <v>7.5842696629213488E-2</v>
      </c>
      <c r="H753">
        <v>3.3707865168539318E-2</v>
      </c>
      <c r="I753">
        <v>0.148876404494382</v>
      </c>
      <c r="J753">
        <v>1.7037268215826129E-2</v>
      </c>
      <c r="K753">
        <v>40564.99999999976</v>
      </c>
      <c r="L753" t="s">
        <v>4219</v>
      </c>
    </row>
    <row r="754" spans="1:12" x14ac:dyDescent="0.35">
      <c r="A754" s="1">
        <v>751</v>
      </c>
      <c r="B754">
        <v>752</v>
      </c>
      <c r="C754" t="s">
        <v>1973</v>
      </c>
      <c r="D754">
        <v>0.30769964968479713</v>
      </c>
      <c r="E754">
        <v>0.39393106708565062</v>
      </c>
      <c r="F754">
        <v>0.31775700934579437</v>
      </c>
      <c r="G754">
        <v>0.14018691588785051</v>
      </c>
      <c r="H754">
        <v>3.7383177570093462E-2</v>
      </c>
      <c r="I754">
        <v>0.20560747663551401</v>
      </c>
      <c r="J754">
        <v>4.0777004822091407E-2</v>
      </c>
      <c r="K754">
        <v>13659.000000000029</v>
      </c>
      <c r="L754" t="s">
        <v>4220</v>
      </c>
    </row>
    <row r="755" spans="1:12" x14ac:dyDescent="0.35">
      <c r="A755" s="1">
        <v>752</v>
      </c>
      <c r="B755">
        <v>753</v>
      </c>
      <c r="C755" t="s">
        <v>1975</v>
      </c>
      <c r="D755">
        <v>0.16739720431745289</v>
      </c>
      <c r="E755">
        <v>0.18454135773645411</v>
      </c>
      <c r="F755">
        <v>0.5617977528089888</v>
      </c>
      <c r="G755">
        <v>0.101123595505618</v>
      </c>
      <c r="H755">
        <v>0.11235955056179769</v>
      </c>
      <c r="I755">
        <v>0.25842696629213491</v>
      </c>
      <c r="J755">
        <v>3.0570523910042571E-2</v>
      </c>
      <c r="K755">
        <v>9956.5000000000164</v>
      </c>
      <c r="L755" t="s">
        <v>4221</v>
      </c>
    </row>
    <row r="756" spans="1:12" x14ac:dyDescent="0.35">
      <c r="A756" s="1">
        <v>753</v>
      </c>
      <c r="B756">
        <v>754</v>
      </c>
      <c r="C756" t="s">
        <v>1978</v>
      </c>
      <c r="D756">
        <v>0.16200738896564101</v>
      </c>
      <c r="E756">
        <v>0.2864990281546303</v>
      </c>
      <c r="F756">
        <v>0.50769230769230766</v>
      </c>
      <c r="G756">
        <v>0.1307692307692308</v>
      </c>
      <c r="H756">
        <v>0.1</v>
      </c>
      <c r="I756">
        <v>0.2461538461538462</v>
      </c>
      <c r="J756">
        <v>3.3835091783809737E-2</v>
      </c>
      <c r="K756">
        <v>15172.30000000003</v>
      </c>
      <c r="L756" t="s">
        <v>4222</v>
      </c>
    </row>
    <row r="757" spans="1:12" x14ac:dyDescent="0.35">
      <c r="A757" s="1">
        <v>754</v>
      </c>
      <c r="B757">
        <v>755</v>
      </c>
      <c r="C757" t="s">
        <v>1980</v>
      </c>
      <c r="D757">
        <v>0.19936113658034249</v>
      </c>
      <c r="E757">
        <v>0.35083791113076812</v>
      </c>
      <c r="F757">
        <v>0.41358024691358031</v>
      </c>
      <c r="G757">
        <v>0.1172839506172839</v>
      </c>
      <c r="H757">
        <v>9.2592592592592587E-2</v>
      </c>
      <c r="I757">
        <v>0.2098765432098765</v>
      </c>
      <c r="J757">
        <v>3.8300837744675922E-2</v>
      </c>
      <c r="K757">
        <v>18864.90000000002</v>
      </c>
      <c r="L757" t="s">
        <v>4223</v>
      </c>
    </row>
    <row r="758" spans="1:12" x14ac:dyDescent="0.35">
      <c r="A758" s="1">
        <v>755</v>
      </c>
      <c r="B758">
        <v>756</v>
      </c>
      <c r="C758" t="s">
        <v>1982</v>
      </c>
      <c r="D758">
        <v>0.26050479901337098</v>
      </c>
      <c r="E758">
        <v>0.15500323314174011</v>
      </c>
      <c r="F758">
        <v>0.52727272727272723</v>
      </c>
      <c r="G758">
        <v>0.14545454545454539</v>
      </c>
      <c r="H758">
        <v>0.1090909090909091</v>
      </c>
      <c r="I758">
        <v>0.30909090909090908</v>
      </c>
      <c r="J758">
        <v>5.967264609890327E-2</v>
      </c>
      <c r="K758">
        <v>12795.900000000031</v>
      </c>
      <c r="L758" t="s">
        <v>4224</v>
      </c>
    </row>
    <row r="759" spans="1:12" x14ac:dyDescent="0.35">
      <c r="A759" s="1">
        <v>756</v>
      </c>
      <c r="B759">
        <v>757</v>
      </c>
      <c r="C759" t="s">
        <v>1985</v>
      </c>
      <c r="D759">
        <v>0.40236045676859677</v>
      </c>
      <c r="E759">
        <v>0.69006556389877283</v>
      </c>
      <c r="F759">
        <v>0.40816326530612251</v>
      </c>
      <c r="G759">
        <v>0.1224489795918367</v>
      </c>
      <c r="H759">
        <v>2.0408163265306121E-2</v>
      </c>
      <c r="I759">
        <v>0.15306122448979589</v>
      </c>
      <c r="J759">
        <v>4.0228594760417687E-2</v>
      </c>
      <c r="K759">
        <v>11565.40000000002</v>
      </c>
      <c r="L759" t="s">
        <v>4225</v>
      </c>
    </row>
    <row r="760" spans="1:12" x14ac:dyDescent="0.35">
      <c r="A760" s="1">
        <v>757</v>
      </c>
      <c r="B760">
        <v>758</v>
      </c>
      <c r="C760" t="s">
        <v>1987</v>
      </c>
      <c r="D760">
        <v>0.1079376098169313</v>
      </c>
      <c r="E760">
        <v>0.38720589866984029</v>
      </c>
      <c r="F760">
        <v>0.5449438202247191</v>
      </c>
      <c r="G760">
        <v>0.1235955056179775</v>
      </c>
      <c r="H760">
        <v>0.11235955056179769</v>
      </c>
      <c r="I760">
        <v>0.25280898876404501</v>
      </c>
      <c r="J760">
        <v>2.3895575056797989E-2</v>
      </c>
      <c r="K760">
        <v>19830.90000000002</v>
      </c>
      <c r="L760" t="s">
        <v>4226</v>
      </c>
    </row>
    <row r="761" spans="1:12" x14ac:dyDescent="0.35">
      <c r="A761" s="1">
        <v>758</v>
      </c>
      <c r="B761">
        <v>759</v>
      </c>
      <c r="C761" t="s">
        <v>1989</v>
      </c>
      <c r="D761">
        <v>0.20796830214896811</v>
      </c>
      <c r="E761">
        <v>0.27523363560878411</v>
      </c>
      <c r="F761">
        <v>0.54255319148936165</v>
      </c>
      <c r="G761">
        <v>0.1170212765957447</v>
      </c>
      <c r="H761">
        <v>7.4468085106382975E-2</v>
      </c>
      <c r="I761">
        <v>0.21276595744680851</v>
      </c>
      <c r="J761">
        <v>3.2814027399774397E-2</v>
      </c>
      <c r="K761">
        <v>10807.40000000002</v>
      </c>
      <c r="L761" t="s">
        <v>4227</v>
      </c>
    </row>
    <row r="762" spans="1:12" x14ac:dyDescent="0.35">
      <c r="A762" s="1">
        <v>759</v>
      </c>
      <c r="B762">
        <v>760</v>
      </c>
      <c r="C762" t="s">
        <v>1991</v>
      </c>
      <c r="D762">
        <v>0.1663071817229845</v>
      </c>
      <c r="E762">
        <v>0.35046524385082428</v>
      </c>
      <c r="F762">
        <v>0.506140350877193</v>
      </c>
      <c r="G762">
        <v>0.10438596491228069</v>
      </c>
      <c r="H762">
        <v>8.3333333333333329E-2</v>
      </c>
      <c r="I762">
        <v>0.22719298245614039</v>
      </c>
      <c r="J762">
        <v>3.0676571353217712E-2</v>
      </c>
      <c r="K762">
        <v>128613.6000000013</v>
      </c>
      <c r="L762" t="s">
        <v>4228</v>
      </c>
    </row>
    <row r="763" spans="1:12" x14ac:dyDescent="0.35">
      <c r="A763" s="1">
        <v>760</v>
      </c>
      <c r="B763">
        <v>761</v>
      </c>
      <c r="C763" t="s">
        <v>1993</v>
      </c>
      <c r="D763">
        <v>0.28378122336561712</v>
      </c>
      <c r="E763">
        <v>0.19138443180416739</v>
      </c>
      <c r="F763">
        <v>0.70731707317073167</v>
      </c>
      <c r="G763">
        <v>0.21951219512195119</v>
      </c>
      <c r="H763">
        <v>0.12195121951219511</v>
      </c>
      <c r="I763">
        <v>0.36585365853658541</v>
      </c>
      <c r="J763">
        <v>8.4048775480887836E-2</v>
      </c>
      <c r="K763">
        <v>9237.0000000000109</v>
      </c>
      <c r="L763" t="s">
        <v>4229</v>
      </c>
    </row>
    <row r="764" spans="1:12" x14ac:dyDescent="0.35">
      <c r="A764" s="1">
        <v>761</v>
      </c>
      <c r="B764">
        <v>762</v>
      </c>
      <c r="C764" t="s">
        <v>1997</v>
      </c>
      <c r="D764">
        <v>0.1684422597797067</v>
      </c>
      <c r="E764">
        <v>0.17365659393892069</v>
      </c>
      <c r="F764">
        <v>0.59727626459143968</v>
      </c>
      <c r="G764">
        <v>0.1108949416342412</v>
      </c>
      <c r="H764">
        <v>0.1167315175097276</v>
      </c>
      <c r="I764">
        <v>0.27821011673151752</v>
      </c>
      <c r="J764">
        <v>3.7497104592864941E-2</v>
      </c>
      <c r="K764">
        <v>56698.099999999416</v>
      </c>
      <c r="L764" t="s">
        <v>4230</v>
      </c>
    </row>
    <row r="765" spans="1:12" x14ac:dyDescent="0.35">
      <c r="A765" s="1">
        <v>762</v>
      </c>
      <c r="B765">
        <v>763</v>
      </c>
      <c r="C765" t="s">
        <v>2001</v>
      </c>
      <c r="D765">
        <v>0.2360717006302539</v>
      </c>
      <c r="E765">
        <v>0.29032211106239858</v>
      </c>
      <c r="F765">
        <v>0.46</v>
      </c>
      <c r="G765">
        <v>0.14000000000000001</v>
      </c>
      <c r="H765">
        <v>0.08</v>
      </c>
      <c r="I765">
        <v>0.24</v>
      </c>
      <c r="J765">
        <v>3.7008243662408499E-2</v>
      </c>
      <c r="K765">
        <v>5922.0999999999995</v>
      </c>
      <c r="L765" t="s">
        <v>4231</v>
      </c>
    </row>
    <row r="766" spans="1:12" x14ac:dyDescent="0.35">
      <c r="A766" s="1">
        <v>763</v>
      </c>
      <c r="B766">
        <v>764</v>
      </c>
      <c r="C766" t="s">
        <v>2003</v>
      </c>
      <c r="D766">
        <v>0.2290628459825782</v>
      </c>
      <c r="E766">
        <v>0.1607062469189082</v>
      </c>
      <c r="F766">
        <v>0.52</v>
      </c>
      <c r="G766">
        <v>0.12</v>
      </c>
      <c r="H766">
        <v>0.1333333333333333</v>
      </c>
      <c r="I766">
        <v>0.25333333333333341</v>
      </c>
      <c r="J766">
        <v>5.0124983394433158E-2</v>
      </c>
      <c r="K766">
        <v>9006.5000000000091</v>
      </c>
      <c r="L766" t="s">
        <v>4232</v>
      </c>
    </row>
    <row r="767" spans="1:12" x14ac:dyDescent="0.35">
      <c r="A767" s="1">
        <v>764</v>
      </c>
      <c r="B767">
        <v>765</v>
      </c>
      <c r="C767" t="s">
        <v>2005</v>
      </c>
      <c r="D767">
        <v>0.1524648453705745</v>
      </c>
      <c r="E767">
        <v>0.27428383123971511</v>
      </c>
      <c r="F767">
        <v>0.53246753246753242</v>
      </c>
      <c r="G767">
        <v>6.4935064935064929E-2</v>
      </c>
      <c r="H767">
        <v>0.1038961038961039</v>
      </c>
      <c r="I767">
        <v>0.19480519480519479</v>
      </c>
      <c r="J767">
        <v>1.9401336915978239E-2</v>
      </c>
      <c r="K767">
        <v>8725.4000000000087</v>
      </c>
      <c r="L767" t="s">
        <v>4233</v>
      </c>
    </row>
    <row r="768" spans="1:12" x14ac:dyDescent="0.35">
      <c r="A768" s="1">
        <v>765</v>
      </c>
      <c r="B768">
        <v>766</v>
      </c>
      <c r="C768" t="s">
        <v>2007</v>
      </c>
      <c r="D768">
        <v>0.15672114892875169</v>
      </c>
      <c r="E768">
        <v>0.33658491362728221</v>
      </c>
      <c r="F768">
        <v>0.5268817204301075</v>
      </c>
      <c r="G768">
        <v>8.6021505376344093E-2</v>
      </c>
      <c r="H768">
        <v>0.1290322580645161</v>
      </c>
      <c r="I768">
        <v>0.22580645161290319</v>
      </c>
      <c r="J768">
        <v>2.854022541517183E-2</v>
      </c>
      <c r="K768">
        <v>10609.60000000002</v>
      </c>
      <c r="L768" t="s">
        <v>4234</v>
      </c>
    </row>
    <row r="769" spans="1:12" x14ac:dyDescent="0.35">
      <c r="A769" s="1">
        <v>766</v>
      </c>
      <c r="B769">
        <v>767</v>
      </c>
      <c r="C769" t="s">
        <v>2009</v>
      </c>
      <c r="D769">
        <v>0.19532030511365961</v>
      </c>
      <c r="E769">
        <v>0.2694191218101934</v>
      </c>
      <c r="F769">
        <v>0.63513513513513509</v>
      </c>
      <c r="G769">
        <v>9.45945945945946E-2</v>
      </c>
      <c r="H769">
        <v>0.1081081081081081</v>
      </c>
      <c r="I769">
        <v>0.25675675675675669</v>
      </c>
      <c r="J769">
        <v>3.2113182792775433E-2</v>
      </c>
      <c r="K769">
        <v>8078.5000000000045</v>
      </c>
      <c r="L769" t="s">
        <v>4235</v>
      </c>
    </row>
    <row r="770" spans="1:12" x14ac:dyDescent="0.35">
      <c r="A770" s="1">
        <v>767</v>
      </c>
      <c r="B770">
        <v>768</v>
      </c>
      <c r="C770" t="s">
        <v>2012</v>
      </c>
      <c r="D770">
        <v>0.1648563515783433</v>
      </c>
      <c r="E770">
        <v>0.18590890270633251</v>
      </c>
      <c r="F770">
        <v>0.53030303030303028</v>
      </c>
      <c r="G770">
        <v>0.1212121212121212</v>
      </c>
      <c r="H770">
        <v>0.1212121212121212</v>
      </c>
      <c r="I770">
        <v>0.2424242424242424</v>
      </c>
      <c r="J770">
        <v>3.3382951080818173E-2</v>
      </c>
      <c r="K770">
        <v>7638.3000000000029</v>
      </c>
      <c r="L770" t="s">
        <v>4236</v>
      </c>
    </row>
    <row r="771" spans="1:12" x14ac:dyDescent="0.35">
      <c r="A771" s="1">
        <v>768</v>
      </c>
      <c r="B771">
        <v>769</v>
      </c>
      <c r="C771" t="s">
        <v>2014</v>
      </c>
      <c r="D771">
        <v>0.17277105508609519</v>
      </c>
      <c r="E771">
        <v>0.10567624562687471</v>
      </c>
      <c r="F771">
        <v>0.60344827586206895</v>
      </c>
      <c r="G771">
        <v>0.18965517241379309</v>
      </c>
      <c r="H771">
        <v>0.10344827586206901</v>
      </c>
      <c r="I771">
        <v>0.29310344827586199</v>
      </c>
      <c r="J771">
        <v>4.077319733262337E-2</v>
      </c>
      <c r="K771">
        <v>6794.2</v>
      </c>
      <c r="L771" t="s">
        <v>4237</v>
      </c>
    </row>
    <row r="772" spans="1:12" x14ac:dyDescent="0.35">
      <c r="A772" s="1">
        <v>769</v>
      </c>
      <c r="B772">
        <v>770</v>
      </c>
      <c r="C772" t="s">
        <v>2016</v>
      </c>
      <c r="D772">
        <v>0.217125609233978</v>
      </c>
      <c r="E772">
        <v>0.15789634947848391</v>
      </c>
      <c r="F772">
        <v>0.52036199095022628</v>
      </c>
      <c r="G772">
        <v>0.1176470588235294</v>
      </c>
      <c r="H772">
        <v>0.12669683257918549</v>
      </c>
      <c r="I772">
        <v>0.28054298642533942</v>
      </c>
      <c r="J772">
        <v>5.056454705957035E-2</v>
      </c>
      <c r="K772">
        <v>25665.8</v>
      </c>
      <c r="L772" t="s">
        <v>4238</v>
      </c>
    </row>
    <row r="773" spans="1:12" x14ac:dyDescent="0.35">
      <c r="A773" s="1">
        <v>770</v>
      </c>
      <c r="B773">
        <v>771</v>
      </c>
      <c r="C773" t="s">
        <v>2018</v>
      </c>
      <c r="D773">
        <v>0.16177300700745309</v>
      </c>
      <c r="E773">
        <v>0.16962058037430949</v>
      </c>
      <c r="F773">
        <v>0.56770833333333337</v>
      </c>
      <c r="G773">
        <v>0.1145833333333333</v>
      </c>
      <c r="H773">
        <v>0.14583333333333329</v>
      </c>
      <c r="I773">
        <v>0.28645833333333331</v>
      </c>
      <c r="J773">
        <v>3.9759578693080853E-2</v>
      </c>
      <c r="K773">
        <v>21523.500000000018</v>
      </c>
      <c r="L773" t="s">
        <v>4239</v>
      </c>
    </row>
    <row r="774" spans="1:12" x14ac:dyDescent="0.35">
      <c r="A774" s="1">
        <v>771</v>
      </c>
      <c r="B774">
        <v>772</v>
      </c>
      <c r="C774" t="s">
        <v>2020</v>
      </c>
      <c r="D774">
        <v>0.16746146828047939</v>
      </c>
      <c r="E774">
        <v>0.40772847067760781</v>
      </c>
      <c r="F774">
        <v>0.49090909090909091</v>
      </c>
      <c r="G774">
        <v>0.12727272727272729</v>
      </c>
      <c r="H774">
        <v>7.2727272727272724E-2</v>
      </c>
      <c r="I774">
        <v>0.23636363636363639</v>
      </c>
      <c r="J774">
        <v>2.3758975587948341E-2</v>
      </c>
      <c r="K774">
        <v>6525.8999999999987</v>
      </c>
      <c r="L774" t="s">
        <v>4240</v>
      </c>
    </row>
    <row r="775" spans="1:12" x14ac:dyDescent="0.35">
      <c r="A775" s="1">
        <v>772</v>
      </c>
      <c r="B775">
        <v>773</v>
      </c>
      <c r="C775" t="s">
        <v>2022</v>
      </c>
      <c r="D775">
        <v>0.31025731178493632</v>
      </c>
      <c r="E775">
        <v>1</v>
      </c>
      <c r="F775">
        <v>0.42253521126760563</v>
      </c>
      <c r="G775">
        <v>4.2253521126760563E-2</v>
      </c>
      <c r="H775">
        <v>4.2253521126760563E-2</v>
      </c>
      <c r="I775">
        <v>9.8591549295774641E-2</v>
      </c>
      <c r="J775">
        <v>1.2860110223294301E-2</v>
      </c>
      <c r="K775">
        <v>8226.4000000000051</v>
      </c>
      <c r="L775" t="s">
        <v>4241</v>
      </c>
    </row>
    <row r="776" spans="1:12" x14ac:dyDescent="0.35">
      <c r="A776" s="1">
        <v>773</v>
      </c>
      <c r="B776">
        <v>774</v>
      </c>
      <c r="C776" t="s">
        <v>2024</v>
      </c>
      <c r="D776">
        <v>0.26529492355795042</v>
      </c>
      <c r="E776">
        <v>0.62248415568315252</v>
      </c>
      <c r="F776">
        <v>0.46376811594202899</v>
      </c>
      <c r="G776">
        <v>5.7971014492753617E-2</v>
      </c>
      <c r="H776">
        <v>8.6956521739130432E-2</v>
      </c>
      <c r="I776">
        <v>0.15942028985507251</v>
      </c>
      <c r="J776">
        <v>2.6190106705209871E-2</v>
      </c>
      <c r="K776">
        <v>8038.600000000004</v>
      </c>
      <c r="L776" t="s">
        <v>4242</v>
      </c>
    </row>
    <row r="777" spans="1:12" x14ac:dyDescent="0.35">
      <c r="A777" s="1">
        <v>774</v>
      </c>
      <c r="B777">
        <v>775</v>
      </c>
      <c r="C777" t="s">
        <v>2026</v>
      </c>
      <c r="D777">
        <v>0.1791628286295899</v>
      </c>
      <c r="E777">
        <v>0.25258134457344611</v>
      </c>
      <c r="F777">
        <v>0.47962382445141072</v>
      </c>
      <c r="G777">
        <v>0.10658307210031349</v>
      </c>
      <c r="H777">
        <v>0.1128526645768025</v>
      </c>
      <c r="I777">
        <v>0.2476489028213166</v>
      </c>
      <c r="J777">
        <v>3.7843580220867659E-2</v>
      </c>
      <c r="K777">
        <v>36923.299999999828</v>
      </c>
      <c r="L777" t="s">
        <v>4243</v>
      </c>
    </row>
    <row r="778" spans="1:12" x14ac:dyDescent="0.35">
      <c r="A778" s="1">
        <v>775</v>
      </c>
      <c r="B778">
        <v>776</v>
      </c>
      <c r="C778" t="s">
        <v>2028</v>
      </c>
      <c r="D778">
        <v>0.1381734080345938</v>
      </c>
      <c r="E778">
        <v>0.11645844718883371</v>
      </c>
      <c r="F778">
        <v>0.55238095238095242</v>
      </c>
      <c r="G778">
        <v>0.14285714285714279</v>
      </c>
      <c r="H778">
        <v>0.21904761904761899</v>
      </c>
      <c r="I778">
        <v>0.37142857142857139</v>
      </c>
      <c r="J778">
        <v>4.5729862942701593E-2</v>
      </c>
      <c r="K778">
        <v>12713.000000000029</v>
      </c>
      <c r="L778" t="s">
        <v>4244</v>
      </c>
    </row>
    <row r="779" spans="1:12" x14ac:dyDescent="0.35">
      <c r="A779" s="1">
        <v>776</v>
      </c>
      <c r="B779">
        <v>777</v>
      </c>
      <c r="C779" t="s">
        <v>2030</v>
      </c>
      <c r="D779">
        <v>0.1154070179042218</v>
      </c>
      <c r="E779">
        <v>0.19808805828275311</v>
      </c>
      <c r="F779">
        <v>0.55844155844155841</v>
      </c>
      <c r="G779">
        <v>0.1038961038961039</v>
      </c>
      <c r="H779">
        <v>0.1688311688311688</v>
      </c>
      <c r="I779">
        <v>0.27272727272727271</v>
      </c>
      <c r="J779">
        <v>2.6777546010615921E-2</v>
      </c>
      <c r="K779">
        <v>8684.0000000000091</v>
      </c>
      <c r="L779" t="s">
        <v>4245</v>
      </c>
    </row>
    <row r="780" spans="1:12" x14ac:dyDescent="0.35">
      <c r="A780" s="1">
        <v>777</v>
      </c>
      <c r="B780">
        <v>778</v>
      </c>
      <c r="C780" t="s">
        <v>2033</v>
      </c>
      <c r="D780">
        <v>0.17242540904716069</v>
      </c>
      <c r="E780">
        <v>0.72831613922975558</v>
      </c>
      <c r="F780">
        <v>0.47058823529411759</v>
      </c>
      <c r="G780">
        <v>5.8823529411764712E-2</v>
      </c>
      <c r="H780">
        <v>5.8823529411764712E-2</v>
      </c>
      <c r="I780">
        <v>0.1176470588235294</v>
      </c>
      <c r="J780">
        <v>1.3823302469135801E-2</v>
      </c>
      <c r="K780">
        <v>9056.0000000000146</v>
      </c>
      <c r="L780" t="s">
        <v>4246</v>
      </c>
    </row>
    <row r="781" spans="1:12" x14ac:dyDescent="0.35">
      <c r="A781" s="1">
        <v>778</v>
      </c>
      <c r="B781">
        <v>779</v>
      </c>
      <c r="C781" t="s">
        <v>2035</v>
      </c>
      <c r="D781">
        <v>0.2254983861789826</v>
      </c>
      <c r="E781">
        <v>0.1953138723394014</v>
      </c>
      <c r="F781">
        <v>0.4375</v>
      </c>
      <c r="G781">
        <v>0.203125</v>
      </c>
      <c r="H781">
        <v>4.6875E-2</v>
      </c>
      <c r="I781">
        <v>0.25</v>
      </c>
      <c r="J781">
        <v>3.8097062399258128E-2</v>
      </c>
      <c r="K781">
        <v>7471.4000000000005</v>
      </c>
      <c r="L781" t="s">
        <v>4247</v>
      </c>
    </row>
    <row r="782" spans="1:12" x14ac:dyDescent="0.35">
      <c r="A782" s="1">
        <v>779</v>
      </c>
      <c r="B782">
        <v>780</v>
      </c>
      <c r="C782" t="s">
        <v>2037</v>
      </c>
      <c r="D782">
        <v>0.1301888131316892</v>
      </c>
      <c r="E782">
        <v>0.18101882973321709</v>
      </c>
      <c r="F782">
        <v>0.57270029673590506</v>
      </c>
      <c r="G782">
        <v>0.1053412462908012</v>
      </c>
      <c r="H782">
        <v>0.1350148367952522</v>
      </c>
      <c r="I782">
        <v>0.25519287833827892</v>
      </c>
      <c r="J782">
        <v>3.0583661858539939E-2</v>
      </c>
      <c r="K782">
        <v>75321.999999999869</v>
      </c>
      <c r="L782" t="s">
        <v>4248</v>
      </c>
    </row>
    <row r="783" spans="1:12" x14ac:dyDescent="0.35">
      <c r="A783" s="1">
        <v>780</v>
      </c>
      <c r="B783">
        <v>781</v>
      </c>
      <c r="C783" t="s">
        <v>2040</v>
      </c>
      <c r="D783">
        <v>0.1167404516059366</v>
      </c>
      <c r="E783">
        <v>0.33054984743264298</v>
      </c>
      <c r="F783">
        <v>0.55263157894736847</v>
      </c>
      <c r="G783">
        <v>7.8947368421052627E-2</v>
      </c>
      <c r="H783">
        <v>0.14473684210526319</v>
      </c>
      <c r="I783">
        <v>0.22368421052631579</v>
      </c>
      <c r="J783">
        <v>2.0935969137391659E-2</v>
      </c>
      <c r="K783">
        <v>8558.3000000000102</v>
      </c>
      <c r="L783" t="s">
        <v>4249</v>
      </c>
    </row>
    <row r="784" spans="1:12" x14ac:dyDescent="0.35">
      <c r="A784" s="1">
        <v>781</v>
      </c>
      <c r="B784">
        <v>782</v>
      </c>
      <c r="C784" t="s">
        <v>2042</v>
      </c>
      <c r="D784">
        <v>9.3238925988851737E-2</v>
      </c>
      <c r="E784">
        <v>0.21333030105268819</v>
      </c>
      <c r="F784">
        <v>0.5357142857142857</v>
      </c>
      <c r="G784">
        <v>0.1785714285714286</v>
      </c>
      <c r="H784">
        <v>0.14285714285714279</v>
      </c>
      <c r="I784">
        <v>0.32142857142857151</v>
      </c>
      <c r="J784">
        <v>2.591048955194613E-2</v>
      </c>
      <c r="K784">
        <v>6797.1999999999971</v>
      </c>
      <c r="L784" t="s">
        <v>4250</v>
      </c>
    </row>
    <row r="785" spans="1:12" x14ac:dyDescent="0.35">
      <c r="A785" s="1">
        <v>782</v>
      </c>
      <c r="B785">
        <v>783</v>
      </c>
      <c r="C785" t="s">
        <v>2044</v>
      </c>
      <c r="D785">
        <v>0.14834060554677231</v>
      </c>
      <c r="E785">
        <v>0.30669379862864499</v>
      </c>
      <c r="F785">
        <v>0.52238805970149249</v>
      </c>
      <c r="G785">
        <v>0.11940298507462691</v>
      </c>
      <c r="H785">
        <v>0.1492537313432836</v>
      </c>
      <c r="I785">
        <v>0.26865671641791039</v>
      </c>
      <c r="J785">
        <v>3.4023405946781382E-2</v>
      </c>
      <c r="K785">
        <v>7942.4000000000051</v>
      </c>
      <c r="L785" t="s">
        <v>4251</v>
      </c>
    </row>
    <row r="786" spans="1:12" x14ac:dyDescent="0.35">
      <c r="A786" s="1">
        <v>783</v>
      </c>
      <c r="B786">
        <v>784</v>
      </c>
      <c r="C786" t="s">
        <v>2046</v>
      </c>
      <c r="D786">
        <v>0.14454153744253259</v>
      </c>
      <c r="E786">
        <v>0.27094037908547769</v>
      </c>
      <c r="F786">
        <v>0.58227848101265822</v>
      </c>
      <c r="G786">
        <v>0.13924050632911389</v>
      </c>
      <c r="H786">
        <v>0.12658227848101269</v>
      </c>
      <c r="I786">
        <v>0.30379746835443039</v>
      </c>
      <c r="J786">
        <v>3.3814453736425998E-2</v>
      </c>
      <c r="K786">
        <v>9249.1000000000131</v>
      </c>
      <c r="L786" t="s">
        <v>4252</v>
      </c>
    </row>
    <row r="787" spans="1:12" x14ac:dyDescent="0.35">
      <c r="A787" s="1">
        <v>784</v>
      </c>
      <c r="B787">
        <v>785</v>
      </c>
      <c r="C787" t="s">
        <v>2048</v>
      </c>
      <c r="D787">
        <v>0.29174061791837608</v>
      </c>
      <c r="E787">
        <v>0.6380471438493629</v>
      </c>
      <c r="F787">
        <v>0.484375</v>
      </c>
      <c r="G787">
        <v>6.25E-2</v>
      </c>
      <c r="H787">
        <v>3.125E-2</v>
      </c>
      <c r="I787">
        <v>0.140625</v>
      </c>
      <c r="J787">
        <v>1.373433086158192E-2</v>
      </c>
      <c r="K787">
        <v>7131.1</v>
      </c>
      <c r="L787" t="s">
        <v>4253</v>
      </c>
    </row>
    <row r="788" spans="1:12" x14ac:dyDescent="0.35">
      <c r="A788" s="1">
        <v>785</v>
      </c>
      <c r="B788">
        <v>786</v>
      </c>
      <c r="C788" t="s">
        <v>2050</v>
      </c>
      <c r="D788">
        <v>0.14202450606398109</v>
      </c>
      <c r="E788">
        <v>0.58164112751515629</v>
      </c>
      <c r="F788">
        <v>0.42452830188679253</v>
      </c>
      <c r="G788">
        <v>6.6037735849056603E-2</v>
      </c>
      <c r="H788">
        <v>5.6603773584905662E-2</v>
      </c>
      <c r="I788">
        <v>0.160377358490566</v>
      </c>
      <c r="J788">
        <v>1.320236478989972E-2</v>
      </c>
      <c r="K788">
        <v>12074.10000000002</v>
      </c>
      <c r="L788" t="s">
        <v>4254</v>
      </c>
    </row>
    <row r="789" spans="1:12" x14ac:dyDescent="0.35">
      <c r="A789" s="1">
        <v>786</v>
      </c>
      <c r="B789">
        <v>787</v>
      </c>
      <c r="C789" t="s">
        <v>2052</v>
      </c>
      <c r="D789">
        <v>0.39160221262807648</v>
      </c>
      <c r="E789">
        <v>0.85935966796363994</v>
      </c>
      <c r="F789">
        <v>0.4344262295081967</v>
      </c>
      <c r="G789">
        <v>6.5573770491803282E-2</v>
      </c>
      <c r="H789">
        <v>1.6393442622950821E-2</v>
      </c>
      <c r="I789">
        <v>0.1147540983606557</v>
      </c>
      <c r="J789">
        <v>2.134525406315806E-2</v>
      </c>
      <c r="K789">
        <v>13411.80000000003</v>
      </c>
      <c r="L789" t="s">
        <v>4255</v>
      </c>
    </row>
    <row r="790" spans="1:12" x14ac:dyDescent="0.35">
      <c r="A790" s="1">
        <v>787</v>
      </c>
      <c r="B790">
        <v>788</v>
      </c>
      <c r="C790" t="s">
        <v>2054</v>
      </c>
      <c r="D790">
        <v>0.15072779142514339</v>
      </c>
      <c r="E790">
        <v>0.20194013350358889</v>
      </c>
      <c r="F790">
        <v>0.57346938775510203</v>
      </c>
      <c r="G790">
        <v>9.3877551020408165E-2</v>
      </c>
      <c r="H790">
        <v>0.15102040816326531</v>
      </c>
      <c r="I790">
        <v>0.28163265306122448</v>
      </c>
      <c r="J790">
        <v>3.5187917356073142E-2</v>
      </c>
      <c r="K790">
        <v>55237.099999999467</v>
      </c>
      <c r="L790" t="s">
        <v>4256</v>
      </c>
    </row>
    <row r="791" spans="1:12" x14ac:dyDescent="0.35">
      <c r="A791" s="1">
        <v>788</v>
      </c>
      <c r="B791">
        <v>789</v>
      </c>
      <c r="C791" t="s">
        <v>2058</v>
      </c>
      <c r="D791">
        <v>0.16784341366588801</v>
      </c>
      <c r="E791">
        <v>0.19431416008132249</v>
      </c>
      <c r="F791">
        <v>0.56000000000000005</v>
      </c>
      <c r="G791">
        <v>0.14000000000000001</v>
      </c>
      <c r="H791">
        <v>0.18</v>
      </c>
      <c r="I791">
        <v>0.34</v>
      </c>
      <c r="J791">
        <v>4.5352369237192103E-2</v>
      </c>
      <c r="K791">
        <v>5814.5999999999995</v>
      </c>
      <c r="L791" t="s">
        <v>4257</v>
      </c>
    </row>
    <row r="792" spans="1:12" x14ac:dyDescent="0.35">
      <c r="A792" s="1">
        <v>789</v>
      </c>
      <c r="B792">
        <v>790</v>
      </c>
      <c r="C792" t="s">
        <v>2060</v>
      </c>
      <c r="D792">
        <v>0.21735344615479821</v>
      </c>
      <c r="E792">
        <v>0.1343605374242989</v>
      </c>
      <c r="F792">
        <v>0.43518518518518517</v>
      </c>
      <c r="G792">
        <v>0.16666666666666671</v>
      </c>
      <c r="H792">
        <v>0.12037037037037041</v>
      </c>
      <c r="I792">
        <v>0.29629629629629628</v>
      </c>
      <c r="J792">
        <v>5.6695290881398797E-2</v>
      </c>
      <c r="K792">
        <v>13105.20000000003</v>
      </c>
      <c r="L792" t="s">
        <v>4258</v>
      </c>
    </row>
    <row r="793" spans="1:12" x14ac:dyDescent="0.35">
      <c r="A793" s="1">
        <v>790</v>
      </c>
      <c r="B793">
        <v>791</v>
      </c>
      <c r="C793" t="s">
        <v>2062</v>
      </c>
      <c r="D793">
        <v>0.18523581553402951</v>
      </c>
      <c r="E793">
        <v>0.24374924065555831</v>
      </c>
      <c r="F793">
        <v>0.49275362318840582</v>
      </c>
      <c r="G793">
        <v>0.108695652173913</v>
      </c>
      <c r="H793">
        <v>8.6956521739130432E-2</v>
      </c>
      <c r="I793">
        <v>0.2318840579710145</v>
      </c>
      <c r="J793">
        <v>3.236414748600612E-2</v>
      </c>
      <c r="K793">
        <v>15930.30000000003</v>
      </c>
      <c r="L793" t="s">
        <v>4259</v>
      </c>
    </row>
    <row r="794" spans="1:12" x14ac:dyDescent="0.35">
      <c r="A794" s="1">
        <v>791</v>
      </c>
      <c r="B794">
        <v>792</v>
      </c>
      <c r="C794" t="s">
        <v>2064</v>
      </c>
      <c r="D794">
        <v>0.12258892957239011</v>
      </c>
      <c r="E794">
        <v>0.1155432802456542</v>
      </c>
      <c r="F794">
        <v>0.56730769230769229</v>
      </c>
      <c r="G794">
        <v>0.16346153846153849</v>
      </c>
      <c r="H794">
        <v>0.13461538461538461</v>
      </c>
      <c r="I794">
        <v>0.31730769230769229</v>
      </c>
      <c r="J794">
        <v>3.3613036900000233E-2</v>
      </c>
      <c r="K794">
        <v>11941.10000000002</v>
      </c>
      <c r="L794" t="s">
        <v>4260</v>
      </c>
    </row>
    <row r="795" spans="1:12" x14ac:dyDescent="0.35">
      <c r="A795" s="1">
        <v>792</v>
      </c>
      <c r="B795">
        <v>793</v>
      </c>
      <c r="C795" t="s">
        <v>2067</v>
      </c>
      <c r="D795">
        <v>0.30139741783413532</v>
      </c>
      <c r="E795">
        <v>0.15249261639086459</v>
      </c>
      <c r="F795">
        <v>0.55000000000000004</v>
      </c>
      <c r="G795">
        <v>0.13750000000000001</v>
      </c>
      <c r="H795">
        <v>0.13750000000000001</v>
      </c>
      <c r="I795">
        <v>0.3125</v>
      </c>
      <c r="J795">
        <v>7.3669049166125183E-2</v>
      </c>
      <c r="K795">
        <v>9593.5000000000127</v>
      </c>
      <c r="L795" t="s">
        <v>4261</v>
      </c>
    </row>
    <row r="796" spans="1:12" x14ac:dyDescent="0.35">
      <c r="A796" s="1">
        <v>793</v>
      </c>
      <c r="B796">
        <v>794</v>
      </c>
      <c r="C796" t="s">
        <v>2070</v>
      </c>
      <c r="D796">
        <v>0.27553954957024862</v>
      </c>
      <c r="E796">
        <v>0.1758446213758999</v>
      </c>
      <c r="F796">
        <v>0.52873563218390807</v>
      </c>
      <c r="G796">
        <v>0.14942528735632191</v>
      </c>
      <c r="H796">
        <v>0.12643678160919539</v>
      </c>
      <c r="I796">
        <v>0.28735632183908039</v>
      </c>
      <c r="J796">
        <v>6.800838668593906E-2</v>
      </c>
      <c r="K796">
        <v>10214.60000000002</v>
      </c>
      <c r="L796" t="s">
        <v>4262</v>
      </c>
    </row>
    <row r="797" spans="1:12" x14ac:dyDescent="0.35">
      <c r="A797" s="1">
        <v>794</v>
      </c>
      <c r="B797">
        <v>795</v>
      </c>
      <c r="C797" t="s">
        <v>2072</v>
      </c>
      <c r="D797">
        <v>0.23064012601975181</v>
      </c>
      <c r="E797">
        <v>0.2069214620977034</v>
      </c>
      <c r="F797">
        <v>0.66666666666666663</v>
      </c>
      <c r="G797">
        <v>0.1333333333333333</v>
      </c>
      <c r="H797">
        <v>0.08</v>
      </c>
      <c r="I797">
        <v>0.28000000000000003</v>
      </c>
      <c r="J797">
        <v>3.9387393496783163E-2</v>
      </c>
      <c r="K797">
        <v>8499.1000000000095</v>
      </c>
      <c r="L797" t="s">
        <v>4263</v>
      </c>
    </row>
    <row r="798" spans="1:12" x14ac:dyDescent="0.35">
      <c r="A798" s="1">
        <v>795</v>
      </c>
      <c r="B798">
        <v>796</v>
      </c>
      <c r="C798" t="s">
        <v>2076</v>
      </c>
      <c r="D798">
        <v>0.16583172301669069</v>
      </c>
      <c r="E798">
        <v>0.54963108967272467</v>
      </c>
      <c r="F798">
        <v>0.61403508771929827</v>
      </c>
      <c r="G798">
        <v>0.1228070175438596</v>
      </c>
      <c r="H798">
        <v>3.5087719298245612E-2</v>
      </c>
      <c r="I798">
        <v>0.15789473684210531</v>
      </c>
      <c r="J798">
        <v>1.6232931543583479E-2</v>
      </c>
      <c r="K798">
        <v>6418.4000000000005</v>
      </c>
      <c r="L798" t="s">
        <v>4264</v>
      </c>
    </row>
    <row r="799" spans="1:12" x14ac:dyDescent="0.35">
      <c r="A799" s="1">
        <v>796</v>
      </c>
      <c r="B799">
        <v>797</v>
      </c>
      <c r="C799" t="s">
        <v>2078</v>
      </c>
      <c r="D799">
        <v>0.1946792722183521</v>
      </c>
      <c r="E799">
        <v>0.22883373632519849</v>
      </c>
      <c r="F799">
        <v>0.58139534883720934</v>
      </c>
      <c r="G799">
        <v>8.8372093023255813E-2</v>
      </c>
      <c r="H799">
        <v>0.1395348837209302</v>
      </c>
      <c r="I799">
        <v>0.26976744186046508</v>
      </c>
      <c r="J799">
        <v>4.1023384738765642E-2</v>
      </c>
      <c r="K799">
        <v>23595.8</v>
      </c>
      <c r="L799" t="s">
        <v>4265</v>
      </c>
    </row>
    <row r="800" spans="1:12" x14ac:dyDescent="0.35">
      <c r="A800" s="1">
        <v>797</v>
      </c>
      <c r="B800">
        <v>798</v>
      </c>
      <c r="C800" t="s">
        <v>2081</v>
      </c>
      <c r="D800">
        <v>0.14422997717088179</v>
      </c>
      <c r="E800">
        <v>0.1548991730537706</v>
      </c>
      <c r="F800">
        <v>0.59166666666666667</v>
      </c>
      <c r="G800">
        <v>0.15</v>
      </c>
      <c r="H800">
        <v>0.125</v>
      </c>
      <c r="I800">
        <v>0.3</v>
      </c>
      <c r="J800">
        <v>3.6594716893925218E-2</v>
      </c>
      <c r="K800">
        <v>13352.30000000003</v>
      </c>
      <c r="L800" t="s">
        <v>4266</v>
      </c>
    </row>
    <row r="801" spans="1:12" x14ac:dyDescent="0.35">
      <c r="A801" s="1">
        <v>798</v>
      </c>
      <c r="B801">
        <v>799</v>
      </c>
      <c r="C801" t="s">
        <v>2083</v>
      </c>
      <c r="D801">
        <v>0.24521974664139301</v>
      </c>
      <c r="E801">
        <v>0.47143687744444968</v>
      </c>
      <c r="F801">
        <v>0.45333333333333331</v>
      </c>
      <c r="G801">
        <v>0.08</v>
      </c>
      <c r="H801">
        <v>0.08</v>
      </c>
      <c r="I801">
        <v>0.17333333333333331</v>
      </c>
      <c r="J801">
        <v>2.9403892490746961E-2</v>
      </c>
      <c r="K801">
        <v>8281.4000000000051</v>
      </c>
      <c r="L801" t="s">
        <v>4267</v>
      </c>
    </row>
    <row r="802" spans="1:12" x14ac:dyDescent="0.35">
      <c r="A802" s="1">
        <v>799</v>
      </c>
      <c r="B802">
        <v>800</v>
      </c>
      <c r="C802" t="s">
        <v>2085</v>
      </c>
      <c r="D802">
        <v>0.2360179452904683</v>
      </c>
      <c r="E802">
        <v>0.37812374288007872</v>
      </c>
      <c r="F802">
        <v>0.56862745098039214</v>
      </c>
      <c r="G802">
        <v>9.8039215686274508E-2</v>
      </c>
      <c r="H802">
        <v>0.10784313725490199</v>
      </c>
      <c r="I802">
        <v>0.20588235294117649</v>
      </c>
      <c r="J802">
        <v>4.2204029602767118E-2</v>
      </c>
      <c r="K802">
        <v>11380.60000000002</v>
      </c>
      <c r="L802" t="s">
        <v>4268</v>
      </c>
    </row>
    <row r="803" spans="1:12" x14ac:dyDescent="0.35">
      <c r="A803" s="1">
        <v>800</v>
      </c>
      <c r="B803">
        <v>801</v>
      </c>
      <c r="C803" t="s">
        <v>2087</v>
      </c>
      <c r="D803">
        <v>0.1451269470600737</v>
      </c>
      <c r="E803">
        <v>0.29092315692703469</v>
      </c>
      <c r="F803">
        <v>0.48947368421052628</v>
      </c>
      <c r="G803">
        <v>0.1157894736842105</v>
      </c>
      <c r="H803">
        <v>7.3684210526315783E-2</v>
      </c>
      <c r="I803">
        <v>0.2157894736842105</v>
      </c>
      <c r="J803">
        <v>2.4876882064800931E-2</v>
      </c>
      <c r="K803">
        <v>21613.80000000001</v>
      </c>
      <c r="L803" t="s">
        <v>4269</v>
      </c>
    </row>
    <row r="804" spans="1:12" x14ac:dyDescent="0.35">
      <c r="A804" s="1">
        <v>801</v>
      </c>
      <c r="B804">
        <v>802</v>
      </c>
      <c r="C804" t="s">
        <v>2089</v>
      </c>
      <c r="D804">
        <v>0.23015454468446411</v>
      </c>
      <c r="E804">
        <v>0.1514097757575075</v>
      </c>
      <c r="F804">
        <v>0.54634146341463419</v>
      </c>
      <c r="G804">
        <v>0.1268292682926829</v>
      </c>
      <c r="H804">
        <v>0.14634146341463411</v>
      </c>
      <c r="I804">
        <v>0.2780487804878049</v>
      </c>
      <c r="J804">
        <v>6.0034537359804879E-2</v>
      </c>
      <c r="K804">
        <v>24361.400000000009</v>
      </c>
      <c r="L804" t="s">
        <v>4270</v>
      </c>
    </row>
    <row r="805" spans="1:12" x14ac:dyDescent="0.35">
      <c r="A805" s="1">
        <v>802</v>
      </c>
      <c r="B805">
        <v>803</v>
      </c>
      <c r="C805" t="s">
        <v>2091</v>
      </c>
      <c r="D805">
        <v>0.16977428471963429</v>
      </c>
      <c r="E805">
        <v>0.77411754871199845</v>
      </c>
      <c r="F805">
        <v>0.39600000000000002</v>
      </c>
      <c r="G805">
        <v>6.4000000000000001E-2</v>
      </c>
      <c r="H805">
        <v>3.5999999999999997E-2</v>
      </c>
      <c r="I805">
        <v>0.112</v>
      </c>
      <c r="J805">
        <v>1.457640599783936E-2</v>
      </c>
      <c r="K805">
        <v>29541.30000000001</v>
      </c>
      <c r="L805" t="s">
        <v>4271</v>
      </c>
    </row>
    <row r="806" spans="1:12" x14ac:dyDescent="0.35">
      <c r="A806" s="1">
        <v>803</v>
      </c>
      <c r="B806">
        <v>804</v>
      </c>
      <c r="C806" t="s">
        <v>2093</v>
      </c>
      <c r="D806">
        <v>0.1592559995296326</v>
      </c>
      <c r="E806">
        <v>0.22251850609714899</v>
      </c>
      <c r="F806">
        <v>0.53170731707317076</v>
      </c>
      <c r="G806">
        <v>0.1121951219512195</v>
      </c>
      <c r="H806">
        <v>0.13658536585365849</v>
      </c>
      <c r="I806">
        <v>0.29756097560975608</v>
      </c>
      <c r="J806">
        <v>3.7500406704312692E-2</v>
      </c>
      <c r="K806">
        <v>23464.30000000001</v>
      </c>
      <c r="L806" t="s">
        <v>4272</v>
      </c>
    </row>
    <row r="807" spans="1:12" x14ac:dyDescent="0.35">
      <c r="A807" s="1">
        <v>804</v>
      </c>
      <c r="B807">
        <v>805</v>
      </c>
      <c r="C807" t="s">
        <v>2095</v>
      </c>
      <c r="D807">
        <v>0.14615470467295391</v>
      </c>
      <c r="E807">
        <v>0.26333805982658293</v>
      </c>
      <c r="F807">
        <v>0.60759493670886078</v>
      </c>
      <c r="G807">
        <v>0.189873417721519</v>
      </c>
      <c r="H807">
        <v>7.5949367088607597E-2</v>
      </c>
      <c r="I807">
        <v>0.29113924050632911</v>
      </c>
      <c r="J807">
        <v>3.056673783569961E-2</v>
      </c>
      <c r="K807">
        <v>9237.7000000000098</v>
      </c>
      <c r="L807" t="s">
        <v>4273</v>
      </c>
    </row>
    <row r="808" spans="1:12" x14ac:dyDescent="0.35">
      <c r="A808" s="1">
        <v>805</v>
      </c>
      <c r="B808">
        <v>806</v>
      </c>
      <c r="C808" t="s">
        <v>2098</v>
      </c>
      <c r="D808">
        <v>0.20033002747387341</v>
      </c>
      <c r="E808">
        <v>0.24029363901045439</v>
      </c>
      <c r="F808">
        <v>0.5</v>
      </c>
      <c r="G808">
        <v>0.1730769230769231</v>
      </c>
      <c r="H808">
        <v>0.13461538461538461</v>
      </c>
      <c r="I808">
        <v>0.30769230769230771</v>
      </c>
      <c r="J808">
        <v>5.1877229426329247E-2</v>
      </c>
      <c r="K808">
        <v>6190.2999999999975</v>
      </c>
      <c r="L808" t="s">
        <v>4274</v>
      </c>
    </row>
    <row r="809" spans="1:12" x14ac:dyDescent="0.35">
      <c r="A809" s="1">
        <v>806</v>
      </c>
      <c r="B809">
        <v>807</v>
      </c>
      <c r="C809" t="s">
        <v>2100</v>
      </c>
      <c r="D809">
        <v>0.1761923889054785</v>
      </c>
      <c r="E809">
        <v>0.6052954289592184</v>
      </c>
      <c r="F809">
        <v>0.46470588235294119</v>
      </c>
      <c r="G809">
        <v>9.4117647058823528E-2</v>
      </c>
      <c r="H809">
        <v>5.2941176470588228E-2</v>
      </c>
      <c r="I809">
        <v>0.1588235294117647</v>
      </c>
      <c r="J809">
        <v>2.225052704059317E-2</v>
      </c>
      <c r="K809">
        <v>19009.800000000021</v>
      </c>
      <c r="L809" t="s">
        <v>4275</v>
      </c>
    </row>
    <row r="810" spans="1:12" x14ac:dyDescent="0.35">
      <c r="A810" s="1">
        <v>807</v>
      </c>
      <c r="B810">
        <v>808</v>
      </c>
      <c r="C810" t="s">
        <v>2102</v>
      </c>
      <c r="D810">
        <v>0.37060420443701492</v>
      </c>
      <c r="E810">
        <v>0.54438750087332688</v>
      </c>
      <c r="F810">
        <v>0.40707964601769908</v>
      </c>
      <c r="G810">
        <v>5.3097345132743362E-2</v>
      </c>
      <c r="H810">
        <v>5.3097345132743362E-2</v>
      </c>
      <c r="I810">
        <v>0.15044247787610621</v>
      </c>
      <c r="J810">
        <v>2.887689138906718E-2</v>
      </c>
      <c r="K810">
        <v>13005.70000000003</v>
      </c>
      <c r="L810" t="s">
        <v>4276</v>
      </c>
    </row>
    <row r="811" spans="1:12" x14ac:dyDescent="0.35">
      <c r="A811" s="1">
        <v>808</v>
      </c>
      <c r="B811">
        <v>809</v>
      </c>
      <c r="C811" t="s">
        <v>2104</v>
      </c>
      <c r="D811">
        <v>0.18051146875836749</v>
      </c>
      <c r="E811">
        <v>0.2375225645132788</v>
      </c>
      <c r="F811">
        <v>0.57333333333333336</v>
      </c>
      <c r="G811">
        <v>0.12</v>
      </c>
      <c r="H811">
        <v>0.12666666666666671</v>
      </c>
      <c r="I811">
        <v>0.28000000000000003</v>
      </c>
      <c r="J811">
        <v>4.1488406368638923E-2</v>
      </c>
      <c r="K811">
        <v>17029.60000000002</v>
      </c>
      <c r="L811" t="s">
        <v>4277</v>
      </c>
    </row>
    <row r="812" spans="1:12" x14ac:dyDescent="0.35">
      <c r="A812" s="1">
        <v>809</v>
      </c>
      <c r="B812">
        <v>810</v>
      </c>
      <c r="C812" t="s">
        <v>2106</v>
      </c>
      <c r="D812">
        <v>0.19662695358522969</v>
      </c>
      <c r="E812">
        <v>0.51354941349817373</v>
      </c>
      <c r="F812">
        <v>0.43103448275862072</v>
      </c>
      <c r="G812">
        <v>5.1724137931034482E-2</v>
      </c>
      <c r="H812">
        <v>0.1206896551724138</v>
      </c>
      <c r="I812">
        <v>0.17241379310344829</v>
      </c>
      <c r="J812">
        <v>2.2395736997401688E-2</v>
      </c>
      <c r="K812">
        <v>6642.5000000000009</v>
      </c>
      <c r="L812" t="s">
        <v>4278</v>
      </c>
    </row>
    <row r="813" spans="1:12" x14ac:dyDescent="0.35">
      <c r="A813" s="1">
        <v>810</v>
      </c>
      <c r="B813">
        <v>811</v>
      </c>
      <c r="C813" t="s">
        <v>2108</v>
      </c>
      <c r="D813">
        <v>0.1826128600336395</v>
      </c>
      <c r="E813">
        <v>0.20355051108053629</v>
      </c>
      <c r="F813">
        <v>0.51592356687898089</v>
      </c>
      <c r="G813">
        <v>0.1050955414012739</v>
      </c>
      <c r="H813">
        <v>0.12101910828025481</v>
      </c>
      <c r="I813">
        <v>0.25796178343949039</v>
      </c>
      <c r="J813">
        <v>3.9706542724774328E-2</v>
      </c>
      <c r="K813">
        <v>35736.399999999863</v>
      </c>
      <c r="L813" t="s">
        <v>4279</v>
      </c>
    </row>
    <row r="814" spans="1:12" x14ac:dyDescent="0.35">
      <c r="A814" s="1">
        <v>811</v>
      </c>
      <c r="B814">
        <v>812</v>
      </c>
      <c r="C814" t="s">
        <v>2110</v>
      </c>
      <c r="D814">
        <v>0.1646315225815442</v>
      </c>
      <c r="E814">
        <v>0.16863314092568071</v>
      </c>
      <c r="F814">
        <v>0.51470588235294112</v>
      </c>
      <c r="G814">
        <v>0.22058823529411761</v>
      </c>
      <c r="H814">
        <v>2.9411764705882349E-2</v>
      </c>
      <c r="I814">
        <v>0.26470588235294118</v>
      </c>
      <c r="J814">
        <v>2.6715342492563309E-2</v>
      </c>
      <c r="K814">
        <v>8049.2000000000007</v>
      </c>
      <c r="L814" t="s">
        <v>4280</v>
      </c>
    </row>
    <row r="815" spans="1:12" x14ac:dyDescent="0.35">
      <c r="A815" s="1">
        <v>812</v>
      </c>
      <c r="B815">
        <v>813</v>
      </c>
      <c r="C815" t="s">
        <v>2112</v>
      </c>
      <c r="D815">
        <v>0.13733918852852381</v>
      </c>
      <c r="E815">
        <v>0.1530643089738461</v>
      </c>
      <c r="F815">
        <v>0.6</v>
      </c>
      <c r="G815">
        <v>0.125</v>
      </c>
      <c r="H815">
        <v>0.16250000000000001</v>
      </c>
      <c r="I815">
        <v>0.3</v>
      </c>
      <c r="J815">
        <v>3.4982245243189783E-2</v>
      </c>
      <c r="K815">
        <v>8892.4000000000106</v>
      </c>
      <c r="L815" t="s">
        <v>4281</v>
      </c>
    </row>
    <row r="816" spans="1:12" x14ac:dyDescent="0.35">
      <c r="A816" s="1">
        <v>813</v>
      </c>
      <c r="B816">
        <v>814</v>
      </c>
      <c r="C816" t="s">
        <v>2114</v>
      </c>
      <c r="D816">
        <v>0.2337127333032796</v>
      </c>
      <c r="E816">
        <v>0.1441270830004944</v>
      </c>
      <c r="F816">
        <v>0.6811594202898551</v>
      </c>
      <c r="G816">
        <v>0.14492753623188409</v>
      </c>
      <c r="H816">
        <v>7.2463768115942032E-2</v>
      </c>
      <c r="I816">
        <v>0.27536231884057971</v>
      </c>
      <c r="J816">
        <v>3.9011998473620232E-2</v>
      </c>
      <c r="K816">
        <v>7463.8000000000047</v>
      </c>
      <c r="L816" t="s">
        <v>4282</v>
      </c>
    </row>
    <row r="817" spans="1:12" x14ac:dyDescent="0.35">
      <c r="A817" s="1">
        <v>814</v>
      </c>
      <c r="B817">
        <v>815</v>
      </c>
      <c r="C817" t="s">
        <v>2117</v>
      </c>
      <c r="D817">
        <v>0.30476421933912001</v>
      </c>
      <c r="E817">
        <v>0.26726420542294799</v>
      </c>
      <c r="F817">
        <v>0.44444444444444442</v>
      </c>
      <c r="G817">
        <v>7.9365079365079361E-2</v>
      </c>
      <c r="H817">
        <v>0.126984126984127</v>
      </c>
      <c r="I817">
        <v>0.22222222222222221</v>
      </c>
      <c r="J817">
        <v>4.7796570367181143E-2</v>
      </c>
      <c r="K817">
        <v>7407.0000000000018</v>
      </c>
      <c r="L817" t="s">
        <v>4283</v>
      </c>
    </row>
    <row r="818" spans="1:12" x14ac:dyDescent="0.35">
      <c r="A818" s="1">
        <v>815</v>
      </c>
      <c r="B818">
        <v>816</v>
      </c>
      <c r="C818" t="s">
        <v>2120</v>
      </c>
      <c r="D818">
        <v>0.25984019571452482</v>
      </c>
      <c r="E818">
        <v>0.64201854647946055</v>
      </c>
      <c r="F818">
        <v>0.54347826086956519</v>
      </c>
      <c r="G818">
        <v>8.6956521739130432E-2</v>
      </c>
      <c r="H818">
        <v>5.434782608695652E-2</v>
      </c>
      <c r="I818">
        <v>0.14130434782608689</v>
      </c>
      <c r="J818">
        <v>2.7507996543008721E-2</v>
      </c>
      <c r="K818">
        <v>10429.300000000019</v>
      </c>
      <c r="L818" t="s">
        <v>4284</v>
      </c>
    </row>
    <row r="819" spans="1:12" x14ac:dyDescent="0.35">
      <c r="A819" s="1">
        <v>816</v>
      </c>
      <c r="B819">
        <v>817</v>
      </c>
      <c r="C819" t="s">
        <v>2122</v>
      </c>
      <c r="D819">
        <v>0.20304169044929399</v>
      </c>
      <c r="E819">
        <v>0.1247143532369953</v>
      </c>
      <c r="F819">
        <v>0.59146341463414631</v>
      </c>
      <c r="G819">
        <v>0.16463414634146339</v>
      </c>
      <c r="H819">
        <v>0.14634146341463411</v>
      </c>
      <c r="I819">
        <v>0.32926829268292679</v>
      </c>
      <c r="J819">
        <v>6.0270118402131527E-2</v>
      </c>
      <c r="K819">
        <v>18705.60000000002</v>
      </c>
      <c r="L819" t="s">
        <v>4285</v>
      </c>
    </row>
    <row r="820" spans="1:12" x14ac:dyDescent="0.35">
      <c r="A820" s="1">
        <v>817</v>
      </c>
      <c r="B820">
        <v>818</v>
      </c>
      <c r="C820" t="s">
        <v>2124</v>
      </c>
      <c r="D820">
        <v>0.2374879282942147</v>
      </c>
      <c r="E820">
        <v>0.19567198166868521</v>
      </c>
      <c r="F820">
        <v>0.47222222222222221</v>
      </c>
      <c r="G820">
        <v>9.7222222222222224E-2</v>
      </c>
      <c r="H820">
        <v>0.16666666666666671</v>
      </c>
      <c r="I820">
        <v>0.29166666666666669</v>
      </c>
      <c r="J820">
        <v>5.200778929554549E-2</v>
      </c>
      <c r="K820">
        <v>8725.2000000000062</v>
      </c>
      <c r="L820" t="s">
        <v>4286</v>
      </c>
    </row>
    <row r="821" spans="1:12" x14ac:dyDescent="0.35">
      <c r="A821" s="1">
        <v>818</v>
      </c>
      <c r="B821">
        <v>819</v>
      </c>
      <c r="C821" t="s">
        <v>2126</v>
      </c>
      <c r="D821">
        <v>0.1152807177626117</v>
      </c>
      <c r="E821">
        <v>0.2316265133955388</v>
      </c>
      <c r="F821">
        <v>0.53521126760563376</v>
      </c>
      <c r="G821">
        <v>0.19718309859154931</v>
      </c>
      <c r="H821">
        <v>9.8591549295774641E-2</v>
      </c>
      <c r="I821">
        <v>0.323943661971831</v>
      </c>
      <c r="J821">
        <v>2.7988797274126089E-2</v>
      </c>
      <c r="K821">
        <v>8589.5000000000036</v>
      </c>
      <c r="L821" t="s">
        <v>4287</v>
      </c>
    </row>
    <row r="822" spans="1:12" x14ac:dyDescent="0.35">
      <c r="A822" s="1">
        <v>819</v>
      </c>
      <c r="B822">
        <v>820</v>
      </c>
      <c r="C822" t="s">
        <v>2128</v>
      </c>
      <c r="D822">
        <v>0.16044962808579141</v>
      </c>
      <c r="E822">
        <v>0.1879568123652918</v>
      </c>
      <c r="F822">
        <v>0.5714285714285714</v>
      </c>
      <c r="G822">
        <v>0.14285714285714279</v>
      </c>
      <c r="H822">
        <v>0.10119047619047621</v>
      </c>
      <c r="I822">
        <v>0.27380952380952378</v>
      </c>
      <c r="J822">
        <v>3.6191732384159257E-2</v>
      </c>
      <c r="K822">
        <v>19290.800000000021</v>
      </c>
      <c r="L822" t="s">
        <v>4288</v>
      </c>
    </row>
    <row r="823" spans="1:12" x14ac:dyDescent="0.35">
      <c r="A823" s="1">
        <v>820</v>
      </c>
      <c r="B823">
        <v>821</v>
      </c>
      <c r="C823" t="s">
        <v>2130</v>
      </c>
      <c r="D823">
        <v>0.16775831297727839</v>
      </c>
      <c r="E823">
        <v>0.13355852691077549</v>
      </c>
      <c r="F823">
        <v>0.5714285714285714</v>
      </c>
      <c r="G823">
        <v>0.19480519480519479</v>
      </c>
      <c r="H823">
        <v>9.0909090909090912E-2</v>
      </c>
      <c r="I823">
        <v>0.35064935064935071</v>
      </c>
      <c r="J823">
        <v>3.9093759944670459E-2</v>
      </c>
      <c r="K823">
        <v>9436.3000000000102</v>
      </c>
      <c r="L823" t="s">
        <v>4289</v>
      </c>
    </row>
    <row r="824" spans="1:12" x14ac:dyDescent="0.35">
      <c r="A824" s="1">
        <v>821</v>
      </c>
      <c r="B824">
        <v>822</v>
      </c>
      <c r="C824" t="s">
        <v>2132</v>
      </c>
      <c r="D824">
        <v>0.23883362522577731</v>
      </c>
      <c r="E824">
        <v>0.40053975815925108</v>
      </c>
      <c r="F824">
        <v>0.55172413793103448</v>
      </c>
      <c r="G824">
        <v>0.15517241379310351</v>
      </c>
      <c r="H824">
        <v>3.4482758620689648E-2</v>
      </c>
      <c r="I824">
        <v>0.2068965517241379</v>
      </c>
      <c r="J824">
        <v>2.9096086947598059E-2</v>
      </c>
      <c r="K824">
        <v>6549.8999999999978</v>
      </c>
      <c r="L824" t="s">
        <v>4290</v>
      </c>
    </row>
    <row r="825" spans="1:12" x14ac:dyDescent="0.35">
      <c r="A825" s="1">
        <v>822</v>
      </c>
      <c r="B825">
        <v>823</v>
      </c>
      <c r="C825" t="s">
        <v>2134</v>
      </c>
      <c r="D825">
        <v>9.0982745279130625E-2</v>
      </c>
      <c r="E825">
        <v>0.34284163959832398</v>
      </c>
      <c r="F825">
        <v>0.50359712230215825</v>
      </c>
      <c r="G825">
        <v>0.1223021582733813</v>
      </c>
      <c r="H825">
        <v>0.1366906474820144</v>
      </c>
      <c r="I825">
        <v>0.25899280575539568</v>
      </c>
      <c r="J825">
        <v>2.191517606471248E-2</v>
      </c>
      <c r="K825">
        <v>16602.70000000003</v>
      </c>
      <c r="L825" t="s">
        <v>4291</v>
      </c>
    </row>
    <row r="826" spans="1:12" x14ac:dyDescent="0.35">
      <c r="A826" s="1">
        <v>823</v>
      </c>
      <c r="B826">
        <v>824</v>
      </c>
      <c r="C826" t="s">
        <v>2136</v>
      </c>
      <c r="D826">
        <v>0.19147772257222109</v>
      </c>
      <c r="E826">
        <v>0.28105421212585691</v>
      </c>
      <c r="F826">
        <v>0.55681818181818177</v>
      </c>
      <c r="G826">
        <v>8.5227272727272721E-2</v>
      </c>
      <c r="H826">
        <v>0.1079545454545455</v>
      </c>
      <c r="I826">
        <v>0.2443181818181818</v>
      </c>
      <c r="J826">
        <v>3.3800804900642259E-2</v>
      </c>
      <c r="K826">
        <v>19529.700000000012</v>
      </c>
      <c r="L826" t="s">
        <v>4292</v>
      </c>
    </row>
    <row r="827" spans="1:12" x14ac:dyDescent="0.35">
      <c r="A827" s="1">
        <v>824</v>
      </c>
      <c r="B827">
        <v>825</v>
      </c>
      <c r="C827" t="s">
        <v>2139</v>
      </c>
      <c r="D827">
        <v>0.1371681855018555</v>
      </c>
      <c r="E827">
        <v>0.29347388435885557</v>
      </c>
      <c r="F827">
        <v>0.59154929577464788</v>
      </c>
      <c r="G827">
        <v>9.8591549295774641E-2</v>
      </c>
      <c r="H827">
        <v>0.14084507042253519</v>
      </c>
      <c r="I827">
        <v>0.29577464788732388</v>
      </c>
      <c r="J827">
        <v>2.7235389306917591E-2</v>
      </c>
      <c r="K827">
        <v>8167.4000000000069</v>
      </c>
      <c r="L827" t="s">
        <v>4293</v>
      </c>
    </row>
    <row r="828" spans="1:12" x14ac:dyDescent="0.35">
      <c r="A828" s="1">
        <v>825</v>
      </c>
      <c r="B828">
        <v>826</v>
      </c>
      <c r="C828" t="s">
        <v>2142</v>
      </c>
      <c r="D828">
        <v>0.20044878023515669</v>
      </c>
      <c r="E828">
        <v>0.72469648250940089</v>
      </c>
      <c r="F828">
        <v>0.42887931034482762</v>
      </c>
      <c r="G828">
        <v>5.6034482758620691E-2</v>
      </c>
      <c r="H828">
        <v>3.6637931034482762E-2</v>
      </c>
      <c r="I828">
        <v>0.12284482758620691</v>
      </c>
      <c r="J828">
        <v>1.7062646169405341E-2</v>
      </c>
      <c r="K828">
        <v>51249.499999999527</v>
      </c>
      <c r="L828" t="s">
        <v>4294</v>
      </c>
    </row>
    <row r="829" spans="1:12" x14ac:dyDescent="0.35">
      <c r="A829" s="1">
        <v>826</v>
      </c>
      <c r="B829">
        <v>827</v>
      </c>
      <c r="C829" t="s">
        <v>2144</v>
      </c>
      <c r="D829">
        <v>0.19332960484323891</v>
      </c>
      <c r="E829">
        <v>0.23031192274578499</v>
      </c>
      <c r="F829">
        <v>0.51190476190476186</v>
      </c>
      <c r="G829">
        <v>0.16666666666666671</v>
      </c>
      <c r="H829">
        <v>3.5714285714285712E-2</v>
      </c>
      <c r="I829">
        <v>0.25</v>
      </c>
      <c r="J829">
        <v>2.7469062849209639E-2</v>
      </c>
      <c r="K829">
        <v>9966.7000000000135</v>
      </c>
      <c r="L829" t="s">
        <v>4295</v>
      </c>
    </row>
    <row r="830" spans="1:12" x14ac:dyDescent="0.35">
      <c r="A830" s="1">
        <v>827</v>
      </c>
      <c r="B830">
        <v>828</v>
      </c>
      <c r="C830" t="s">
        <v>2147</v>
      </c>
      <c r="D830">
        <v>0.1767270138684183</v>
      </c>
      <c r="E830">
        <v>0.1162345601671837</v>
      </c>
      <c r="F830">
        <v>0.54430379746835444</v>
      </c>
      <c r="G830">
        <v>0.1139240506329114</v>
      </c>
      <c r="H830">
        <v>0.15189873417721519</v>
      </c>
      <c r="I830">
        <v>0.27848101265822778</v>
      </c>
      <c r="J830">
        <v>4.0868689405822507E-2</v>
      </c>
      <c r="K830">
        <v>9341.300000000012</v>
      </c>
      <c r="L830" t="s">
        <v>4296</v>
      </c>
    </row>
    <row r="831" spans="1:12" x14ac:dyDescent="0.35">
      <c r="A831" s="1">
        <v>828</v>
      </c>
      <c r="B831">
        <v>829</v>
      </c>
      <c r="C831" t="s">
        <v>2149</v>
      </c>
      <c r="D831">
        <v>0.26588686186208738</v>
      </c>
      <c r="E831">
        <v>0.40191003668798653</v>
      </c>
      <c r="F831">
        <v>0.58715596330275233</v>
      </c>
      <c r="G831">
        <v>5.5045871559633031E-2</v>
      </c>
      <c r="H831">
        <v>9.1743119266055051E-2</v>
      </c>
      <c r="I831">
        <v>0.1743119266055046</v>
      </c>
      <c r="J831">
        <v>3.0963488022377542E-2</v>
      </c>
      <c r="K831">
        <v>12400.80000000003</v>
      </c>
      <c r="L831" t="s">
        <v>4297</v>
      </c>
    </row>
    <row r="832" spans="1:12" x14ac:dyDescent="0.35">
      <c r="A832" s="1">
        <v>829</v>
      </c>
      <c r="B832">
        <v>830</v>
      </c>
      <c r="C832" t="s">
        <v>2151</v>
      </c>
      <c r="D832">
        <v>0.13408575456565919</v>
      </c>
      <c r="E832">
        <v>0.27043931730128828</v>
      </c>
      <c r="F832">
        <v>0.53787878787878785</v>
      </c>
      <c r="G832">
        <v>0.16666666666666671</v>
      </c>
      <c r="H832">
        <v>6.8181818181818177E-2</v>
      </c>
      <c r="I832">
        <v>0.25757575757575762</v>
      </c>
      <c r="J832">
        <v>2.6408539639951718E-2</v>
      </c>
      <c r="K832">
        <v>15252.70000000003</v>
      </c>
      <c r="L832" t="s">
        <v>4298</v>
      </c>
    </row>
    <row r="833" spans="1:12" x14ac:dyDescent="0.35">
      <c r="A833" s="1">
        <v>830</v>
      </c>
      <c r="B833">
        <v>831</v>
      </c>
      <c r="C833" t="s">
        <v>2154</v>
      </c>
      <c r="D833">
        <v>0.16906230200060951</v>
      </c>
      <c r="E833">
        <v>0.25100857467132348</v>
      </c>
      <c r="F833">
        <v>0.57932263814616758</v>
      </c>
      <c r="G833">
        <v>0.13012477718360069</v>
      </c>
      <c r="H833">
        <v>0.10695187165775399</v>
      </c>
      <c r="I833">
        <v>0.28342245989304821</v>
      </c>
      <c r="J833">
        <v>3.9145809320952948E-2</v>
      </c>
      <c r="K833">
        <v>63109.199999999582</v>
      </c>
      <c r="L833" t="s">
        <v>4299</v>
      </c>
    </row>
    <row r="834" spans="1:12" x14ac:dyDescent="0.35">
      <c r="A834" s="1">
        <v>831</v>
      </c>
      <c r="B834">
        <v>832</v>
      </c>
      <c r="C834" t="s">
        <v>2157</v>
      </c>
      <c r="D834">
        <v>0.25658420254916342</v>
      </c>
      <c r="E834">
        <v>0.19983473396132989</v>
      </c>
      <c r="F834">
        <v>0.59375</v>
      </c>
      <c r="G834">
        <v>0.109375</v>
      </c>
      <c r="H834">
        <v>0.140625</v>
      </c>
      <c r="I834">
        <v>0.328125</v>
      </c>
      <c r="J834">
        <v>5.3168729703479752E-2</v>
      </c>
      <c r="K834">
        <v>7239.3000000000029</v>
      </c>
      <c r="L834" t="s">
        <v>4300</v>
      </c>
    </row>
    <row r="835" spans="1:12" x14ac:dyDescent="0.35">
      <c r="A835" s="1">
        <v>832</v>
      </c>
      <c r="B835">
        <v>833</v>
      </c>
      <c r="C835" t="s">
        <v>2160</v>
      </c>
      <c r="D835">
        <v>0.17556126097823499</v>
      </c>
      <c r="E835">
        <v>0.58707150832715815</v>
      </c>
      <c r="F835">
        <v>0.34104046242774572</v>
      </c>
      <c r="G835">
        <v>9.2485549132947972E-2</v>
      </c>
      <c r="H835">
        <v>3.4682080924855488E-2</v>
      </c>
      <c r="I835">
        <v>0.1502890173410405</v>
      </c>
      <c r="J835">
        <v>1.8144739294600028E-2</v>
      </c>
      <c r="K835">
        <v>20580.400000000031</v>
      </c>
      <c r="L835" t="s">
        <v>4301</v>
      </c>
    </row>
    <row r="836" spans="1:12" x14ac:dyDescent="0.35">
      <c r="A836" s="1">
        <v>833</v>
      </c>
      <c r="B836">
        <v>834</v>
      </c>
      <c r="C836" t="s">
        <v>2162</v>
      </c>
      <c r="D836">
        <v>0.1644487143327546</v>
      </c>
      <c r="E836">
        <v>0.25322503609449071</v>
      </c>
      <c r="F836">
        <v>0.5699831365935919</v>
      </c>
      <c r="G836">
        <v>0.1214165261382799</v>
      </c>
      <c r="H836">
        <v>8.9376053962900506E-2</v>
      </c>
      <c r="I836">
        <v>0.25295109612141647</v>
      </c>
      <c r="J836">
        <v>3.3602802000052077E-2</v>
      </c>
      <c r="K836">
        <v>66530.699999999619</v>
      </c>
      <c r="L836" t="s">
        <v>4302</v>
      </c>
    </row>
    <row r="837" spans="1:12" x14ac:dyDescent="0.35">
      <c r="A837" s="1">
        <v>834</v>
      </c>
      <c r="B837">
        <v>835</v>
      </c>
      <c r="C837" t="s">
        <v>2165</v>
      </c>
      <c r="D837">
        <v>0.15134074400443709</v>
      </c>
      <c r="E837">
        <v>0.11330249403574701</v>
      </c>
      <c r="F837">
        <v>0.68025078369905956</v>
      </c>
      <c r="G837">
        <v>0.1849529780564263</v>
      </c>
      <c r="H837">
        <v>0.13793103448275859</v>
      </c>
      <c r="I837">
        <v>0.37304075235109718</v>
      </c>
      <c r="J837">
        <v>4.7187199621117469E-2</v>
      </c>
      <c r="K837">
        <v>36485.599999999853</v>
      </c>
      <c r="L837" t="s">
        <v>4303</v>
      </c>
    </row>
    <row r="838" spans="1:12" x14ac:dyDescent="0.35">
      <c r="A838" s="1">
        <v>835</v>
      </c>
      <c r="B838">
        <v>836</v>
      </c>
      <c r="C838" t="s">
        <v>2169</v>
      </c>
      <c r="D838">
        <v>0.14827142074441341</v>
      </c>
      <c r="E838">
        <v>0.53364458953942306</v>
      </c>
      <c r="F838">
        <v>0.48556876061120541</v>
      </c>
      <c r="G838">
        <v>7.979626485568761E-2</v>
      </c>
      <c r="H838">
        <v>7.4702886247877756E-2</v>
      </c>
      <c r="I838">
        <v>0.15619694397283529</v>
      </c>
      <c r="J838">
        <v>2.217723952162258E-2</v>
      </c>
      <c r="K838">
        <v>65442.899999999659</v>
      </c>
      <c r="L838" t="s">
        <v>4304</v>
      </c>
    </row>
    <row r="839" spans="1:12" x14ac:dyDescent="0.35">
      <c r="A839" s="1">
        <v>836</v>
      </c>
      <c r="B839">
        <v>837</v>
      </c>
      <c r="C839" t="s">
        <v>2172</v>
      </c>
      <c r="D839">
        <v>0.13403173459418979</v>
      </c>
      <c r="E839">
        <v>8.0472244417442954E-2</v>
      </c>
      <c r="F839">
        <v>0.73750000000000004</v>
      </c>
      <c r="G839">
        <v>0.16250000000000001</v>
      </c>
      <c r="H839">
        <v>0.13750000000000001</v>
      </c>
      <c r="I839">
        <v>0.33750000000000002</v>
      </c>
      <c r="J839">
        <v>3.6134413918670137E-2</v>
      </c>
      <c r="K839">
        <v>8763.9000000000106</v>
      </c>
      <c r="L839" t="s">
        <v>4305</v>
      </c>
    </row>
    <row r="840" spans="1:12" x14ac:dyDescent="0.35">
      <c r="A840" s="1">
        <v>837</v>
      </c>
      <c r="B840">
        <v>838</v>
      </c>
      <c r="C840" t="s">
        <v>2176</v>
      </c>
      <c r="D840">
        <v>0.1510624177704542</v>
      </c>
      <c r="E840">
        <v>0.12156283726245649</v>
      </c>
      <c r="F840">
        <v>0.64655172413793105</v>
      </c>
      <c r="G840">
        <v>0.2413793103448276</v>
      </c>
      <c r="H840">
        <v>0.12931034482758619</v>
      </c>
      <c r="I840">
        <v>0.37931034482758619</v>
      </c>
      <c r="J840">
        <v>4.9679820597852052E-2</v>
      </c>
      <c r="K840">
        <v>13853.900000000031</v>
      </c>
      <c r="L840" t="s">
        <v>4306</v>
      </c>
    </row>
    <row r="841" spans="1:12" x14ac:dyDescent="0.35">
      <c r="A841" s="1">
        <v>838</v>
      </c>
      <c r="B841">
        <v>839</v>
      </c>
      <c r="C841" t="s">
        <v>2179</v>
      </c>
      <c r="D841">
        <v>0.1139748056752455</v>
      </c>
      <c r="E841">
        <v>7.4278262180293084E-2</v>
      </c>
      <c r="F841">
        <v>0.67391304347826086</v>
      </c>
      <c r="G841">
        <v>0.17391304347826089</v>
      </c>
      <c r="H841">
        <v>0.1630434782608696</v>
      </c>
      <c r="I841">
        <v>0.39130434782608697</v>
      </c>
      <c r="J841">
        <v>3.5733061544215107E-2</v>
      </c>
      <c r="K841">
        <v>10457.40000000002</v>
      </c>
      <c r="L841" t="s">
        <v>4307</v>
      </c>
    </row>
    <row r="842" spans="1:12" x14ac:dyDescent="0.35">
      <c r="A842" s="1">
        <v>839</v>
      </c>
      <c r="B842">
        <v>840</v>
      </c>
      <c r="C842" t="s">
        <v>2182</v>
      </c>
      <c r="D842">
        <v>0.13975951241593651</v>
      </c>
      <c r="E842">
        <v>0.1132679470684716</v>
      </c>
      <c r="F842">
        <v>0.5304347826086957</v>
      </c>
      <c r="G842">
        <v>0.17391304347826089</v>
      </c>
      <c r="H842">
        <v>8.6956521739130432E-2</v>
      </c>
      <c r="I842">
        <v>0.29565217391304349</v>
      </c>
      <c r="J842">
        <v>3.1377225022467627E-2</v>
      </c>
      <c r="K842">
        <v>13524.500000000029</v>
      </c>
      <c r="L842" t="s">
        <v>4308</v>
      </c>
    </row>
    <row r="843" spans="1:12" x14ac:dyDescent="0.35">
      <c r="A843" s="1">
        <v>840</v>
      </c>
      <c r="B843">
        <v>841</v>
      </c>
      <c r="C843" t="s">
        <v>2184</v>
      </c>
      <c r="D843">
        <v>0.2016648907311773</v>
      </c>
      <c r="E843">
        <v>0.15659564605081699</v>
      </c>
      <c r="F843">
        <v>0.56198347107438018</v>
      </c>
      <c r="G843">
        <v>0.16528925619834711</v>
      </c>
      <c r="H843">
        <v>7.43801652892562E-2</v>
      </c>
      <c r="I843">
        <v>0.256198347107438</v>
      </c>
      <c r="J843">
        <v>4.0840229997978691E-2</v>
      </c>
      <c r="K843">
        <v>13560.80000000003</v>
      </c>
      <c r="L843" t="s">
        <v>4309</v>
      </c>
    </row>
    <row r="844" spans="1:12" x14ac:dyDescent="0.35">
      <c r="A844" s="1">
        <v>841</v>
      </c>
      <c r="B844">
        <v>842</v>
      </c>
      <c r="C844" t="s">
        <v>2186</v>
      </c>
      <c r="D844">
        <v>0.15431709847538741</v>
      </c>
      <c r="E844">
        <v>0.26082466942971338</v>
      </c>
      <c r="F844">
        <v>0.54545454545454541</v>
      </c>
      <c r="G844">
        <v>0.12987012987012991</v>
      </c>
      <c r="H844">
        <v>0.1233766233766234</v>
      </c>
      <c r="I844">
        <v>0.33116883116883122</v>
      </c>
      <c r="J844">
        <v>3.6583801906527068E-2</v>
      </c>
      <c r="K844">
        <v>17229.800000000028</v>
      </c>
      <c r="L844" t="s">
        <v>4310</v>
      </c>
    </row>
    <row r="845" spans="1:12" x14ac:dyDescent="0.35">
      <c r="A845" s="1">
        <v>842</v>
      </c>
      <c r="B845">
        <v>843</v>
      </c>
      <c r="C845" t="s">
        <v>2189</v>
      </c>
      <c r="D845">
        <v>0.15178711906141679</v>
      </c>
      <c r="E845">
        <v>0.23169464595163941</v>
      </c>
      <c r="F845">
        <v>0.50310559006211175</v>
      </c>
      <c r="G845">
        <v>0.11180124223602481</v>
      </c>
      <c r="H845">
        <v>9.9378881987577633E-2</v>
      </c>
      <c r="I845">
        <v>0.24223602484472051</v>
      </c>
      <c r="J845">
        <v>2.948953083747903E-2</v>
      </c>
      <c r="K845">
        <v>18094.200000000019</v>
      </c>
      <c r="L845" t="s">
        <v>4311</v>
      </c>
    </row>
    <row r="846" spans="1:12" x14ac:dyDescent="0.35">
      <c r="A846" s="1">
        <v>843</v>
      </c>
      <c r="B846">
        <v>844</v>
      </c>
      <c r="C846" t="s">
        <v>2191</v>
      </c>
      <c r="D846">
        <v>0.1461046577524347</v>
      </c>
      <c r="E846">
        <v>0.10703959722046361</v>
      </c>
      <c r="F846">
        <v>0.5</v>
      </c>
      <c r="G846">
        <v>0.1730769230769231</v>
      </c>
      <c r="H846">
        <v>9.6153846153846159E-2</v>
      </c>
      <c r="I846">
        <v>0.28846153846153838</v>
      </c>
      <c r="J846">
        <v>3.0330033048839061E-2</v>
      </c>
      <c r="K846">
        <v>5940.1999999999989</v>
      </c>
      <c r="L846" t="s">
        <v>4312</v>
      </c>
    </row>
    <row r="847" spans="1:12" x14ac:dyDescent="0.35">
      <c r="A847" s="1">
        <v>844</v>
      </c>
      <c r="B847">
        <v>845</v>
      </c>
      <c r="C847" t="s">
        <v>2193</v>
      </c>
      <c r="D847">
        <v>0.1006619267621868</v>
      </c>
      <c r="E847">
        <v>0.13695049484542321</v>
      </c>
      <c r="F847">
        <v>0.5714285714285714</v>
      </c>
      <c r="G847">
        <v>0.14285714285714279</v>
      </c>
      <c r="H847">
        <v>0.1</v>
      </c>
      <c r="I847">
        <v>0.2857142857142857</v>
      </c>
      <c r="J847">
        <v>2.028652703063645E-2</v>
      </c>
      <c r="K847">
        <v>8225.1000000000022</v>
      </c>
      <c r="L847" t="s">
        <v>4313</v>
      </c>
    </row>
    <row r="848" spans="1:12" x14ac:dyDescent="0.35">
      <c r="A848" s="1">
        <v>845</v>
      </c>
      <c r="B848">
        <v>846</v>
      </c>
      <c r="C848" t="s">
        <v>2195</v>
      </c>
      <c r="D848">
        <v>0.14221158056901331</v>
      </c>
      <c r="E848">
        <v>0.40158844419858147</v>
      </c>
      <c r="F848">
        <v>0.46938775510204078</v>
      </c>
      <c r="G848">
        <v>8.1632653061224483E-2</v>
      </c>
      <c r="H848">
        <v>9.1836734693877556E-2</v>
      </c>
      <c r="I848">
        <v>0.18367346938775511</v>
      </c>
      <c r="J848">
        <v>2.043241734801355E-2</v>
      </c>
      <c r="K848">
        <v>11439.40000000002</v>
      </c>
      <c r="L848" t="s">
        <v>4314</v>
      </c>
    </row>
    <row r="849" spans="1:12" x14ac:dyDescent="0.35">
      <c r="A849" s="1">
        <v>846</v>
      </c>
      <c r="B849">
        <v>847</v>
      </c>
      <c r="C849" t="s">
        <v>2197</v>
      </c>
      <c r="D849">
        <v>0.2063802518636447</v>
      </c>
      <c r="E849">
        <v>0.72923493475960455</v>
      </c>
      <c r="F849">
        <v>0.49056603773584911</v>
      </c>
      <c r="G849">
        <v>0</v>
      </c>
      <c r="H849">
        <v>7.5471698113207544E-2</v>
      </c>
      <c r="I849">
        <v>7.5471698113207544E-2</v>
      </c>
      <c r="J849">
        <v>8.1987136356065343E-3</v>
      </c>
      <c r="K849">
        <v>5350.6000000000013</v>
      </c>
      <c r="L849" t="s">
        <v>4315</v>
      </c>
    </row>
    <row r="850" spans="1:12" x14ac:dyDescent="0.35">
      <c r="A850" s="1">
        <v>847</v>
      </c>
      <c r="B850">
        <v>848</v>
      </c>
      <c r="C850" t="s">
        <v>2199</v>
      </c>
      <c r="D850">
        <v>0.2362595559868135</v>
      </c>
      <c r="E850">
        <v>8.2987525190744288E-2</v>
      </c>
      <c r="F850">
        <v>0.5446428571428571</v>
      </c>
      <c r="G850">
        <v>0.1160714285714286</v>
      </c>
      <c r="H850">
        <v>0.16964285714285721</v>
      </c>
      <c r="I850">
        <v>0.3392857142857143</v>
      </c>
      <c r="J850">
        <v>6.1147366877989148E-2</v>
      </c>
      <c r="K850">
        <v>13052.80000000003</v>
      </c>
      <c r="L850" t="s">
        <v>4316</v>
      </c>
    </row>
    <row r="851" spans="1:12" x14ac:dyDescent="0.35">
      <c r="A851" s="1">
        <v>848</v>
      </c>
      <c r="B851">
        <v>849</v>
      </c>
      <c r="C851" t="s">
        <v>2202</v>
      </c>
      <c r="D851">
        <v>0.2971761170510136</v>
      </c>
      <c r="E851">
        <v>0.54736697574832238</v>
      </c>
      <c r="F851">
        <v>0.40540540540540537</v>
      </c>
      <c r="G851">
        <v>5.4054054054054057E-2</v>
      </c>
      <c r="H851">
        <v>2.7027027027027029E-2</v>
      </c>
      <c r="I851">
        <v>0.13513513513513509</v>
      </c>
      <c r="J851">
        <v>1.2046786252426681E-2</v>
      </c>
      <c r="K851">
        <v>8395.8000000000047</v>
      </c>
      <c r="L851" t="s">
        <v>4317</v>
      </c>
    </row>
    <row r="852" spans="1:12" x14ac:dyDescent="0.35">
      <c r="A852" s="1">
        <v>849</v>
      </c>
      <c r="B852">
        <v>850</v>
      </c>
      <c r="C852" t="s">
        <v>2204</v>
      </c>
      <c r="D852">
        <v>0.169067305283153</v>
      </c>
      <c r="E852">
        <v>0.89897599195290445</v>
      </c>
      <c r="F852">
        <v>0.34848484848484851</v>
      </c>
      <c r="G852">
        <v>4.5454545454545463E-2</v>
      </c>
      <c r="H852">
        <v>4.5454545454545463E-2</v>
      </c>
      <c r="I852">
        <v>0.1212121212121212</v>
      </c>
      <c r="J852">
        <v>7.5772829060331282E-3</v>
      </c>
      <c r="K852">
        <v>7694.3000000000029</v>
      </c>
      <c r="L852" t="s">
        <v>4318</v>
      </c>
    </row>
    <row r="853" spans="1:12" x14ac:dyDescent="0.35">
      <c r="A853" s="1">
        <v>850</v>
      </c>
      <c r="B853">
        <v>851</v>
      </c>
      <c r="C853" t="s">
        <v>2206</v>
      </c>
      <c r="D853">
        <v>0.1420073955818254</v>
      </c>
      <c r="E853">
        <v>0.44558683840573771</v>
      </c>
      <c r="F853">
        <v>0.46666666666666667</v>
      </c>
      <c r="G853">
        <v>0.08</v>
      </c>
      <c r="H853">
        <v>9.3333333333333338E-2</v>
      </c>
      <c r="I853">
        <v>0.21333333333333329</v>
      </c>
      <c r="J853">
        <v>1.898869384030092E-2</v>
      </c>
      <c r="K853">
        <v>8673.4000000000087</v>
      </c>
      <c r="L853" t="s">
        <v>4319</v>
      </c>
    </row>
    <row r="854" spans="1:12" x14ac:dyDescent="0.35">
      <c r="A854" s="1">
        <v>851</v>
      </c>
      <c r="B854">
        <v>852</v>
      </c>
      <c r="C854" t="s">
        <v>2208</v>
      </c>
      <c r="D854">
        <v>0.16388775737332439</v>
      </c>
      <c r="E854">
        <v>0.26183830801287988</v>
      </c>
      <c r="F854">
        <v>0.49450549450549453</v>
      </c>
      <c r="G854">
        <v>0.15384615384615391</v>
      </c>
      <c r="H854">
        <v>0.12087912087912089</v>
      </c>
      <c r="I854">
        <v>0.30769230769230771</v>
      </c>
      <c r="J854">
        <v>4.0276271487600372E-2</v>
      </c>
      <c r="K854">
        <v>10605.300000000019</v>
      </c>
      <c r="L854" t="s">
        <v>4320</v>
      </c>
    </row>
    <row r="855" spans="1:12" x14ac:dyDescent="0.35">
      <c r="A855" s="1">
        <v>852</v>
      </c>
      <c r="B855">
        <v>853</v>
      </c>
      <c r="C855" t="s">
        <v>2210</v>
      </c>
      <c r="D855">
        <v>0.13878986805817939</v>
      </c>
      <c r="E855">
        <v>0.35921057428000969</v>
      </c>
      <c r="F855">
        <v>0.50273224043715847</v>
      </c>
      <c r="G855">
        <v>9.8360655737704916E-2</v>
      </c>
      <c r="H855">
        <v>9.8360655737704916E-2</v>
      </c>
      <c r="I855">
        <v>0.2076502732240437</v>
      </c>
      <c r="J855">
        <v>2.5234754663436668E-2</v>
      </c>
      <c r="K855">
        <v>19950.100000000009</v>
      </c>
      <c r="L855" t="s">
        <v>4321</v>
      </c>
    </row>
    <row r="856" spans="1:12" x14ac:dyDescent="0.35">
      <c r="A856" s="1">
        <v>853</v>
      </c>
      <c r="B856">
        <v>854</v>
      </c>
      <c r="C856" t="s">
        <v>2212</v>
      </c>
      <c r="D856">
        <v>0.2067620215229535</v>
      </c>
      <c r="E856">
        <v>0.35929989836625159</v>
      </c>
      <c r="F856">
        <v>0.54782608695652169</v>
      </c>
      <c r="G856">
        <v>9.5652173913043481E-2</v>
      </c>
      <c r="H856">
        <v>9.5652173913043481E-2</v>
      </c>
      <c r="I856">
        <v>0.208695652173913</v>
      </c>
      <c r="J856">
        <v>3.4530894530894571E-2</v>
      </c>
      <c r="K856">
        <v>13265.900000000031</v>
      </c>
      <c r="L856" t="s">
        <v>4322</v>
      </c>
    </row>
    <row r="857" spans="1:12" x14ac:dyDescent="0.35">
      <c r="A857" s="1">
        <v>854</v>
      </c>
      <c r="B857">
        <v>855</v>
      </c>
      <c r="C857" t="s">
        <v>2215</v>
      </c>
      <c r="D857">
        <v>0.2110576179319576</v>
      </c>
      <c r="E857">
        <v>0.23470536269147069</v>
      </c>
      <c r="F857">
        <v>0.55000000000000004</v>
      </c>
      <c r="G857">
        <v>0.16666666666666671</v>
      </c>
      <c r="H857">
        <v>0.1</v>
      </c>
      <c r="I857">
        <v>0.28333333333333333</v>
      </c>
      <c r="J857">
        <v>4.5388808722142057E-2</v>
      </c>
      <c r="K857">
        <v>6865.4000000000005</v>
      </c>
      <c r="L857" t="s">
        <v>4323</v>
      </c>
    </row>
    <row r="858" spans="1:12" x14ac:dyDescent="0.35">
      <c r="A858" s="1">
        <v>855</v>
      </c>
      <c r="B858">
        <v>856</v>
      </c>
      <c r="C858" t="s">
        <v>2217</v>
      </c>
      <c r="D858">
        <v>0.43356443612297613</v>
      </c>
      <c r="E858">
        <v>1</v>
      </c>
      <c r="F858">
        <v>0.44230769230769229</v>
      </c>
      <c r="G858">
        <v>3.8461538461538457E-2</v>
      </c>
      <c r="H858">
        <v>2.8846153846153851E-2</v>
      </c>
      <c r="I858">
        <v>0.1057692307692308</v>
      </c>
      <c r="J858">
        <v>1.5748884913079061E-2</v>
      </c>
      <c r="K858">
        <v>11420.00000000002</v>
      </c>
      <c r="L858" t="s">
        <v>4324</v>
      </c>
    </row>
    <row r="859" spans="1:12" x14ac:dyDescent="0.35">
      <c r="A859" s="1">
        <v>856</v>
      </c>
      <c r="B859">
        <v>857</v>
      </c>
      <c r="C859" t="s">
        <v>2219</v>
      </c>
      <c r="D859">
        <v>0.19948234334667331</v>
      </c>
      <c r="E859">
        <v>0.42904734652117199</v>
      </c>
      <c r="F859">
        <v>0.57731958762886593</v>
      </c>
      <c r="G859">
        <v>5.1546391752577317E-2</v>
      </c>
      <c r="H859">
        <v>8.247422680412371E-2</v>
      </c>
      <c r="I859">
        <v>0.1752577319587629</v>
      </c>
      <c r="J859">
        <v>1.9998071271115071E-2</v>
      </c>
      <c r="K859">
        <v>10420.40000000002</v>
      </c>
      <c r="L859" t="s">
        <v>4325</v>
      </c>
    </row>
    <row r="860" spans="1:12" x14ac:dyDescent="0.35">
      <c r="A860" s="1">
        <v>857</v>
      </c>
      <c r="B860">
        <v>858</v>
      </c>
      <c r="C860" t="s">
        <v>2221</v>
      </c>
      <c r="D860">
        <v>0.2544500958267773</v>
      </c>
      <c r="E860">
        <v>0.13670255096894909</v>
      </c>
      <c r="F860">
        <v>0.64197530864197527</v>
      </c>
      <c r="G860">
        <v>0.14814814814814811</v>
      </c>
      <c r="H860">
        <v>0.16049382716049379</v>
      </c>
      <c r="I860">
        <v>0.33333333333333331</v>
      </c>
      <c r="J860">
        <v>7.1277781611613189E-2</v>
      </c>
      <c r="K860">
        <v>9426.5000000000109</v>
      </c>
      <c r="L860" t="s">
        <v>4326</v>
      </c>
    </row>
    <row r="861" spans="1:12" x14ac:dyDescent="0.35">
      <c r="A861" s="1">
        <v>858</v>
      </c>
      <c r="B861">
        <v>859</v>
      </c>
      <c r="C861" t="s">
        <v>2224</v>
      </c>
      <c r="D861">
        <v>0.1501792720689232</v>
      </c>
      <c r="E861">
        <v>0.23350774859842591</v>
      </c>
      <c r="F861">
        <v>0.5376344086021505</v>
      </c>
      <c r="G861">
        <v>0.19354838709677419</v>
      </c>
      <c r="H861">
        <v>0.1075268817204301</v>
      </c>
      <c r="I861">
        <v>0.31182795698924731</v>
      </c>
      <c r="J861">
        <v>3.9252723121362548E-2</v>
      </c>
      <c r="K861">
        <v>11016.00000000002</v>
      </c>
      <c r="L861" t="s">
        <v>4327</v>
      </c>
    </row>
    <row r="862" spans="1:12" x14ac:dyDescent="0.35">
      <c r="A862" s="1">
        <v>859</v>
      </c>
      <c r="B862">
        <v>860</v>
      </c>
      <c r="C862" t="s">
        <v>2226</v>
      </c>
      <c r="D862">
        <v>0.15405788754659941</v>
      </c>
      <c r="E862">
        <v>0.20513905144274039</v>
      </c>
      <c r="F862">
        <v>0.54929577464788737</v>
      </c>
      <c r="G862">
        <v>0.13380281690140841</v>
      </c>
      <c r="H862">
        <v>9.8591549295774641E-2</v>
      </c>
      <c r="I862">
        <v>0.25352112676056338</v>
      </c>
      <c r="J862">
        <v>3.2611521294412603E-2</v>
      </c>
      <c r="K862">
        <v>16121.900000000031</v>
      </c>
      <c r="L862" t="s">
        <v>4328</v>
      </c>
    </row>
    <row r="863" spans="1:12" x14ac:dyDescent="0.35">
      <c r="A863" s="1">
        <v>860</v>
      </c>
      <c r="B863">
        <v>861</v>
      </c>
      <c r="C863" t="s">
        <v>2228</v>
      </c>
      <c r="D863">
        <v>8.6994872561311415E-2</v>
      </c>
      <c r="E863">
        <v>0.17616850383323729</v>
      </c>
      <c r="F863">
        <v>0.55769230769230771</v>
      </c>
      <c r="G863">
        <v>0.19230769230769229</v>
      </c>
      <c r="H863">
        <v>9.6153846153846159E-2</v>
      </c>
      <c r="I863">
        <v>0.28846153846153838</v>
      </c>
      <c r="J863">
        <v>1.930434515677288E-2</v>
      </c>
      <c r="K863">
        <v>6190.9</v>
      </c>
      <c r="L863" t="s">
        <v>4329</v>
      </c>
    </row>
    <row r="864" spans="1:12" x14ac:dyDescent="0.35">
      <c r="A864" s="1">
        <v>861</v>
      </c>
      <c r="B864">
        <v>862</v>
      </c>
      <c r="C864" t="s">
        <v>2230</v>
      </c>
      <c r="D864">
        <v>0.20987805516694211</v>
      </c>
      <c r="E864">
        <v>0.18202241107711939</v>
      </c>
      <c r="F864">
        <v>0.55769230769230771</v>
      </c>
      <c r="G864">
        <v>8.6538461538461536E-2</v>
      </c>
      <c r="H864">
        <v>0.14423076923076919</v>
      </c>
      <c r="I864">
        <v>0.24038461538461539</v>
      </c>
      <c r="J864">
        <v>4.1728217575528831E-2</v>
      </c>
      <c r="K864">
        <v>12029.900000000031</v>
      </c>
      <c r="L864" t="s">
        <v>4330</v>
      </c>
    </row>
    <row r="865" spans="1:12" x14ac:dyDescent="0.35">
      <c r="A865" s="1">
        <v>862</v>
      </c>
      <c r="B865">
        <v>863</v>
      </c>
      <c r="C865" t="s">
        <v>2232</v>
      </c>
      <c r="D865">
        <v>0.1922377715332784</v>
      </c>
      <c r="E865">
        <v>0.1659044587039932</v>
      </c>
      <c r="F865">
        <v>0.56190476190476191</v>
      </c>
      <c r="G865">
        <v>9.7619047619047619E-2</v>
      </c>
      <c r="H865">
        <v>0.16428571428571431</v>
      </c>
      <c r="I865">
        <v>0.2857142857142857</v>
      </c>
      <c r="J865">
        <v>4.7581327544644461E-2</v>
      </c>
      <c r="K865">
        <v>47713.799999999617</v>
      </c>
      <c r="L865" t="s">
        <v>4331</v>
      </c>
    </row>
    <row r="866" spans="1:12" x14ac:dyDescent="0.35">
      <c r="A866" s="1">
        <v>863</v>
      </c>
      <c r="B866">
        <v>864</v>
      </c>
      <c r="C866" t="s">
        <v>2234</v>
      </c>
      <c r="D866">
        <v>0.18618016797903689</v>
      </c>
      <c r="E866">
        <v>0.24987942748679021</v>
      </c>
      <c r="F866">
        <v>0.53448275862068961</v>
      </c>
      <c r="G866">
        <v>9.4827586206896547E-2</v>
      </c>
      <c r="H866">
        <v>0.10775862068965519</v>
      </c>
      <c r="I866">
        <v>0.2413793103448276</v>
      </c>
      <c r="J866">
        <v>3.5499096892300269E-2</v>
      </c>
      <c r="K866">
        <v>26184.600000000009</v>
      </c>
      <c r="L866" t="s">
        <v>4332</v>
      </c>
    </row>
    <row r="867" spans="1:12" x14ac:dyDescent="0.35">
      <c r="A867" s="1">
        <v>864</v>
      </c>
      <c r="B867">
        <v>865</v>
      </c>
      <c r="C867" t="s">
        <v>2236</v>
      </c>
      <c r="D867">
        <v>0.11673225964273019</v>
      </c>
      <c r="E867">
        <v>8.8045571854817345E-2</v>
      </c>
      <c r="F867">
        <v>0.55128205128205132</v>
      </c>
      <c r="G867">
        <v>0.15384615384615391</v>
      </c>
      <c r="H867">
        <v>0.1153846153846154</v>
      </c>
      <c r="I867">
        <v>0.28205128205128199</v>
      </c>
      <c r="J867">
        <v>2.7357371004568559E-2</v>
      </c>
      <c r="K867">
        <v>9126.2000000000116</v>
      </c>
      <c r="L867" t="s">
        <v>4333</v>
      </c>
    </row>
    <row r="868" spans="1:12" x14ac:dyDescent="0.35">
      <c r="A868" s="1">
        <v>865</v>
      </c>
      <c r="B868">
        <v>866</v>
      </c>
      <c r="C868" t="s">
        <v>2238</v>
      </c>
      <c r="D868">
        <v>0.15029687304842271</v>
      </c>
      <c r="E868">
        <v>0.33504952172165192</v>
      </c>
      <c r="F868">
        <v>0.54807692307692313</v>
      </c>
      <c r="G868">
        <v>8.6538461538461536E-2</v>
      </c>
      <c r="H868">
        <v>0.13461538461538461</v>
      </c>
      <c r="I868">
        <v>0.23076923076923081</v>
      </c>
      <c r="J868">
        <v>2.867634632527364E-2</v>
      </c>
      <c r="K868">
        <v>11754.10000000002</v>
      </c>
      <c r="L868" t="s">
        <v>4334</v>
      </c>
    </row>
    <row r="869" spans="1:12" x14ac:dyDescent="0.35">
      <c r="A869" s="1">
        <v>866</v>
      </c>
      <c r="B869">
        <v>867</v>
      </c>
      <c r="C869" t="s">
        <v>2240</v>
      </c>
      <c r="D869">
        <v>0.17800274607109351</v>
      </c>
      <c r="E869">
        <v>0.1908594244367752</v>
      </c>
      <c r="F869">
        <v>0.57959183673469383</v>
      </c>
      <c r="G869">
        <v>0.13469387755102041</v>
      </c>
      <c r="H869">
        <v>0.1020408163265306</v>
      </c>
      <c r="I869">
        <v>0.27346938775510199</v>
      </c>
      <c r="J869">
        <v>3.9921095586540473E-2</v>
      </c>
      <c r="K869">
        <v>27152.099999999991</v>
      </c>
      <c r="L869" t="s">
        <v>4335</v>
      </c>
    </row>
    <row r="870" spans="1:12" x14ac:dyDescent="0.35">
      <c r="A870" s="1">
        <v>867</v>
      </c>
      <c r="B870">
        <v>868</v>
      </c>
      <c r="C870" t="s">
        <v>2243</v>
      </c>
      <c r="D870">
        <v>0.49544219439068532</v>
      </c>
      <c r="E870">
        <v>0.69566001307461645</v>
      </c>
      <c r="F870">
        <v>0.27692307692307688</v>
      </c>
      <c r="G870">
        <v>4.6153846153846163E-2</v>
      </c>
      <c r="H870">
        <v>0</v>
      </c>
      <c r="I870">
        <v>0.1076923076923077</v>
      </c>
      <c r="J870">
        <v>1.0073290867742319E-2</v>
      </c>
      <c r="K870">
        <v>7177.7999999999975</v>
      </c>
      <c r="L870" t="s">
        <v>4336</v>
      </c>
    </row>
    <row r="871" spans="1:12" x14ac:dyDescent="0.35">
      <c r="A871" s="1">
        <v>868</v>
      </c>
      <c r="B871">
        <v>869</v>
      </c>
      <c r="C871" t="s">
        <v>2245</v>
      </c>
      <c r="D871">
        <v>0.21683636768426121</v>
      </c>
      <c r="E871">
        <v>0.29497246740249772</v>
      </c>
      <c r="F871">
        <v>0.46250000000000002</v>
      </c>
      <c r="G871">
        <v>0.13750000000000001</v>
      </c>
      <c r="H871">
        <v>6.25E-2</v>
      </c>
      <c r="I871">
        <v>0.22500000000000001</v>
      </c>
      <c r="J871">
        <v>3.335403679675656E-2</v>
      </c>
      <c r="K871">
        <v>9140.0000000000091</v>
      </c>
      <c r="L871" t="s">
        <v>4337</v>
      </c>
    </row>
    <row r="872" spans="1:12" x14ac:dyDescent="0.35">
      <c r="A872" s="1">
        <v>869</v>
      </c>
      <c r="B872">
        <v>870</v>
      </c>
      <c r="C872" t="s">
        <v>2247</v>
      </c>
      <c r="D872">
        <v>0.1434951198860899</v>
      </c>
      <c r="E872">
        <v>0.48939960059767201</v>
      </c>
      <c r="F872">
        <v>0.39805825242718451</v>
      </c>
      <c r="G872">
        <v>5.8252427184466021E-2</v>
      </c>
      <c r="H872">
        <v>7.7669902912621352E-2</v>
      </c>
      <c r="I872">
        <v>0.1844660194174757</v>
      </c>
      <c r="J872">
        <v>1.511748402890759E-2</v>
      </c>
      <c r="K872">
        <v>12028.00000000002</v>
      </c>
      <c r="L872" t="s">
        <v>4338</v>
      </c>
    </row>
    <row r="873" spans="1:12" x14ac:dyDescent="0.35">
      <c r="A873" s="1">
        <v>870</v>
      </c>
      <c r="B873">
        <v>871</v>
      </c>
      <c r="C873" t="s">
        <v>2249</v>
      </c>
      <c r="D873">
        <v>0.21078478494066211</v>
      </c>
      <c r="E873">
        <v>0.37303078330904232</v>
      </c>
      <c r="F873">
        <v>0.42574257425742568</v>
      </c>
      <c r="G873">
        <v>0.1089108910891089</v>
      </c>
      <c r="H873">
        <v>6.9306930693069313E-2</v>
      </c>
      <c r="I873">
        <v>0.21782178217821779</v>
      </c>
      <c r="J873">
        <v>3.089644754130413E-2</v>
      </c>
      <c r="K873">
        <v>11825.10000000002</v>
      </c>
      <c r="L873" t="s">
        <v>4339</v>
      </c>
    </row>
    <row r="874" spans="1:12" x14ac:dyDescent="0.35">
      <c r="A874" s="1">
        <v>871</v>
      </c>
      <c r="B874">
        <v>872</v>
      </c>
      <c r="C874" t="s">
        <v>2251</v>
      </c>
      <c r="D874">
        <v>0.12739564593408861</v>
      </c>
      <c r="E874">
        <v>0.11437672312193239</v>
      </c>
      <c r="F874">
        <v>0.64189189189189189</v>
      </c>
      <c r="G874">
        <v>0.1587837837837838</v>
      </c>
      <c r="H874">
        <v>0.13175675675675669</v>
      </c>
      <c r="I874">
        <v>0.35810810810810811</v>
      </c>
      <c r="J874">
        <v>3.5847612213898802E-2</v>
      </c>
      <c r="K874">
        <v>33904.199999999888</v>
      </c>
      <c r="L874" t="s">
        <v>4340</v>
      </c>
    </row>
    <row r="875" spans="1:12" x14ac:dyDescent="0.35">
      <c r="A875" s="1">
        <v>872</v>
      </c>
      <c r="B875">
        <v>873</v>
      </c>
      <c r="C875" t="s">
        <v>2254</v>
      </c>
      <c r="D875">
        <v>0.14377180581903351</v>
      </c>
      <c r="E875">
        <v>0.1073394889104647</v>
      </c>
      <c r="F875">
        <v>0.62962962962962965</v>
      </c>
      <c r="G875">
        <v>0.17933723196881091</v>
      </c>
      <c r="H875">
        <v>0.12475633528265111</v>
      </c>
      <c r="I875">
        <v>0.34502923976608191</v>
      </c>
      <c r="J875">
        <v>4.2254387632270039E-2</v>
      </c>
      <c r="K875">
        <v>58406.499999999491</v>
      </c>
      <c r="L875" t="s">
        <v>4341</v>
      </c>
    </row>
    <row r="876" spans="1:12" x14ac:dyDescent="0.35">
      <c r="A876" s="1">
        <v>873</v>
      </c>
      <c r="B876">
        <v>874</v>
      </c>
      <c r="C876" t="s">
        <v>2258</v>
      </c>
      <c r="D876">
        <v>0.14896853334363611</v>
      </c>
      <c r="E876">
        <v>0.1981749073327185</v>
      </c>
      <c r="F876">
        <v>0.51428571428571423</v>
      </c>
      <c r="G876">
        <v>0.1142857142857143</v>
      </c>
      <c r="H876">
        <v>0.15714285714285711</v>
      </c>
      <c r="I876">
        <v>0.2857142857142857</v>
      </c>
      <c r="J876">
        <v>3.4569042447290699E-2</v>
      </c>
      <c r="K876">
        <v>8355.9000000000051</v>
      </c>
      <c r="L876" t="s">
        <v>4342</v>
      </c>
    </row>
    <row r="877" spans="1:12" x14ac:dyDescent="0.35">
      <c r="A877" s="1">
        <v>874</v>
      </c>
      <c r="B877">
        <v>875</v>
      </c>
      <c r="C877" t="s">
        <v>2260</v>
      </c>
      <c r="D877">
        <v>0.14105338095037059</v>
      </c>
      <c r="E877">
        <v>0.13744594847819111</v>
      </c>
      <c r="F877">
        <v>0.53157894736842104</v>
      </c>
      <c r="G877">
        <v>0.14736842105263159</v>
      </c>
      <c r="H877">
        <v>0.1526315789473684</v>
      </c>
      <c r="I877">
        <v>0.30526315789473679</v>
      </c>
      <c r="J877">
        <v>4.0638954742896471E-2</v>
      </c>
      <c r="K877">
        <v>21744.7</v>
      </c>
      <c r="L877" t="s">
        <v>4343</v>
      </c>
    </row>
    <row r="878" spans="1:12" x14ac:dyDescent="0.35">
      <c r="A878" s="1">
        <v>875</v>
      </c>
      <c r="B878">
        <v>876</v>
      </c>
      <c r="C878" t="s">
        <v>2263</v>
      </c>
      <c r="D878">
        <v>0.12836927150480479</v>
      </c>
      <c r="E878">
        <v>0.2062722543589246</v>
      </c>
      <c r="F878">
        <v>0.57333333333333336</v>
      </c>
      <c r="G878">
        <v>0.21333333333333329</v>
      </c>
      <c r="H878">
        <v>0.08</v>
      </c>
      <c r="I878">
        <v>0.34666666666666668</v>
      </c>
      <c r="J878">
        <v>2.9217562286277612E-2</v>
      </c>
      <c r="K878">
        <v>8842.1000000000076</v>
      </c>
      <c r="L878" t="s">
        <v>4344</v>
      </c>
    </row>
    <row r="879" spans="1:12" x14ac:dyDescent="0.35">
      <c r="A879" s="1">
        <v>876</v>
      </c>
      <c r="B879">
        <v>877</v>
      </c>
      <c r="C879" t="s">
        <v>2265</v>
      </c>
      <c r="D879">
        <v>0.1783928059643331</v>
      </c>
      <c r="E879">
        <v>4.0851316289926588E-2</v>
      </c>
      <c r="F879">
        <v>0.5</v>
      </c>
      <c r="G879">
        <v>0.14000000000000001</v>
      </c>
      <c r="H879">
        <v>0.16</v>
      </c>
      <c r="I879">
        <v>0.34</v>
      </c>
      <c r="J879">
        <v>4.4748088984314427E-2</v>
      </c>
      <c r="K879">
        <v>5982.6</v>
      </c>
      <c r="L879" t="s">
        <v>4345</v>
      </c>
    </row>
    <row r="880" spans="1:12" x14ac:dyDescent="0.35">
      <c r="A880" s="1">
        <v>877</v>
      </c>
      <c r="B880">
        <v>878</v>
      </c>
      <c r="C880" t="s">
        <v>2267</v>
      </c>
      <c r="D880">
        <v>0.19235051828245331</v>
      </c>
      <c r="E880">
        <v>0.13766764380283611</v>
      </c>
      <c r="F880">
        <v>0.58333333333333337</v>
      </c>
      <c r="G880">
        <v>0.16666666666666671</v>
      </c>
      <c r="H880">
        <v>0.1333333333333333</v>
      </c>
      <c r="I880">
        <v>0.3</v>
      </c>
      <c r="J880">
        <v>4.9633513263142887E-2</v>
      </c>
      <c r="K880">
        <v>7106.4</v>
      </c>
      <c r="L880" t="s">
        <v>4346</v>
      </c>
    </row>
    <row r="881" spans="1:12" x14ac:dyDescent="0.35">
      <c r="A881" s="1">
        <v>878</v>
      </c>
      <c r="B881">
        <v>879</v>
      </c>
      <c r="C881" t="s">
        <v>2269</v>
      </c>
      <c r="D881">
        <v>6.5350680391992724E-2</v>
      </c>
      <c r="E881">
        <v>7.7062330793426531E-2</v>
      </c>
      <c r="F881">
        <v>0.47761194029850751</v>
      </c>
      <c r="G881">
        <v>0.17910447761194029</v>
      </c>
      <c r="H881">
        <v>0.1492537313432836</v>
      </c>
      <c r="I881">
        <v>0.32835820895522388</v>
      </c>
      <c r="J881">
        <v>1.9171307688903169E-2</v>
      </c>
      <c r="K881">
        <v>8199.3000000000029</v>
      </c>
      <c r="L881" t="s">
        <v>4347</v>
      </c>
    </row>
    <row r="882" spans="1:12" x14ac:dyDescent="0.35">
      <c r="A882" s="1">
        <v>879</v>
      </c>
      <c r="B882">
        <v>880</v>
      </c>
      <c r="C882" t="s">
        <v>2271</v>
      </c>
      <c r="D882">
        <v>0.19964457601950999</v>
      </c>
      <c r="E882">
        <v>0.1931672009754945</v>
      </c>
      <c r="F882">
        <v>0.5368421052631579</v>
      </c>
      <c r="G882">
        <v>0.12631578947368419</v>
      </c>
      <c r="H882">
        <v>0.10526315789473679</v>
      </c>
      <c r="I882">
        <v>0.25263157894736837</v>
      </c>
      <c r="J882">
        <v>4.0525277252335477E-2</v>
      </c>
      <c r="K882">
        <v>11546.90000000002</v>
      </c>
      <c r="L882" t="s">
        <v>4348</v>
      </c>
    </row>
    <row r="883" spans="1:12" x14ac:dyDescent="0.35">
      <c r="A883" s="1">
        <v>880</v>
      </c>
      <c r="B883">
        <v>881</v>
      </c>
      <c r="C883" t="s">
        <v>2273</v>
      </c>
      <c r="D883">
        <v>0.18457474045155731</v>
      </c>
      <c r="E883">
        <v>0.19462398174732001</v>
      </c>
      <c r="F883">
        <v>0.62745098039215685</v>
      </c>
      <c r="G883">
        <v>0.1470588235294118</v>
      </c>
      <c r="H883">
        <v>0.1764705882352941</v>
      </c>
      <c r="I883">
        <v>0.36274509803921567</v>
      </c>
      <c r="J883">
        <v>5.542691541574199E-2</v>
      </c>
      <c r="K883">
        <v>11649.300000000019</v>
      </c>
      <c r="L883" t="s">
        <v>4349</v>
      </c>
    </row>
    <row r="884" spans="1:12" x14ac:dyDescent="0.35">
      <c r="A884" s="1">
        <v>881</v>
      </c>
      <c r="B884">
        <v>882</v>
      </c>
      <c r="C884" t="s">
        <v>2276</v>
      </c>
      <c r="D884">
        <v>0.20922085201793719</v>
      </c>
      <c r="E884">
        <v>0.40221072152075521</v>
      </c>
      <c r="F884">
        <v>0.48</v>
      </c>
      <c r="G884">
        <v>0.08</v>
      </c>
      <c r="H884">
        <v>0.08</v>
      </c>
      <c r="I884">
        <v>0.21</v>
      </c>
      <c r="J884">
        <v>2.7284356725146199E-2</v>
      </c>
      <c r="K884">
        <v>11378.200000000021</v>
      </c>
      <c r="L884" t="s">
        <v>4350</v>
      </c>
    </row>
    <row r="885" spans="1:12" x14ac:dyDescent="0.35">
      <c r="A885" s="1">
        <v>882</v>
      </c>
      <c r="B885">
        <v>883</v>
      </c>
      <c r="C885" t="s">
        <v>2278</v>
      </c>
      <c r="D885">
        <v>0.1362056065466076</v>
      </c>
      <c r="E885">
        <v>0.33081662295506542</v>
      </c>
      <c r="F885">
        <v>0.45783132530120479</v>
      </c>
      <c r="G885">
        <v>0.13253012048192769</v>
      </c>
      <c r="H885">
        <v>0.1204819277108434</v>
      </c>
      <c r="I885">
        <v>0.26506024096385539</v>
      </c>
      <c r="J885">
        <v>3.024284687859494E-2</v>
      </c>
      <c r="K885">
        <v>9857.2000000000116</v>
      </c>
      <c r="L885" t="s">
        <v>4351</v>
      </c>
    </row>
    <row r="886" spans="1:12" x14ac:dyDescent="0.35">
      <c r="A886" s="1">
        <v>883</v>
      </c>
      <c r="B886">
        <v>884</v>
      </c>
      <c r="C886" t="s">
        <v>2280</v>
      </c>
      <c r="D886">
        <v>0.18918671068261139</v>
      </c>
      <c r="E886">
        <v>0.1798250539045205</v>
      </c>
      <c r="F886">
        <v>0.57037037037037042</v>
      </c>
      <c r="G886">
        <v>0.1333333333333333</v>
      </c>
      <c r="H886">
        <v>0.1333333333333333</v>
      </c>
      <c r="I886">
        <v>0.31111111111111112</v>
      </c>
      <c r="J886">
        <v>4.704981042894528E-2</v>
      </c>
      <c r="K886">
        <v>15820.100000000029</v>
      </c>
      <c r="L886" t="s">
        <v>4352</v>
      </c>
    </row>
    <row r="887" spans="1:12" x14ac:dyDescent="0.35">
      <c r="A887" s="1">
        <v>884</v>
      </c>
      <c r="B887">
        <v>885</v>
      </c>
      <c r="C887" t="s">
        <v>2282</v>
      </c>
      <c r="D887">
        <v>0.1054166727956358</v>
      </c>
      <c r="E887">
        <v>7.1051155818208256E-2</v>
      </c>
      <c r="F887">
        <v>0.63513513513513509</v>
      </c>
      <c r="G887">
        <v>0.20270270270270269</v>
      </c>
      <c r="H887">
        <v>0.1621621621621622</v>
      </c>
      <c r="I887">
        <v>0.40540540540540537</v>
      </c>
      <c r="J887">
        <v>3.5208328149834912E-2</v>
      </c>
      <c r="K887">
        <v>8631.0000000000109</v>
      </c>
      <c r="L887" t="s">
        <v>4353</v>
      </c>
    </row>
    <row r="888" spans="1:12" x14ac:dyDescent="0.35">
      <c r="A888" s="1">
        <v>885</v>
      </c>
      <c r="B888">
        <v>886</v>
      </c>
      <c r="C888" t="s">
        <v>2284</v>
      </c>
      <c r="D888">
        <v>0.17244376228328329</v>
      </c>
      <c r="E888">
        <v>0.1338458974621082</v>
      </c>
      <c r="F888">
        <v>0.50450450450450446</v>
      </c>
      <c r="G888">
        <v>0.12612612612612609</v>
      </c>
      <c r="H888">
        <v>0.12612612612612609</v>
      </c>
      <c r="I888">
        <v>0.30180180180180177</v>
      </c>
      <c r="J888">
        <v>4.1588710851806432E-2</v>
      </c>
      <c r="K888">
        <v>26543.7</v>
      </c>
      <c r="L888" t="s">
        <v>4354</v>
      </c>
    </row>
    <row r="889" spans="1:12" x14ac:dyDescent="0.35">
      <c r="A889" s="1">
        <v>886</v>
      </c>
      <c r="B889">
        <v>887</v>
      </c>
      <c r="C889" t="s">
        <v>2286</v>
      </c>
      <c r="D889">
        <v>0.1507546595810888</v>
      </c>
      <c r="E889">
        <v>0.26979492285242562</v>
      </c>
      <c r="F889">
        <v>0.52</v>
      </c>
      <c r="G889">
        <v>0.11600000000000001</v>
      </c>
      <c r="H889">
        <v>9.6000000000000002E-2</v>
      </c>
      <c r="I889">
        <v>0.23200000000000001</v>
      </c>
      <c r="J889">
        <v>3.0246685580495199E-2</v>
      </c>
      <c r="K889">
        <v>28202.899999999991</v>
      </c>
      <c r="L889" t="s">
        <v>4355</v>
      </c>
    </row>
    <row r="890" spans="1:12" x14ac:dyDescent="0.35">
      <c r="A890" s="1">
        <v>887</v>
      </c>
      <c r="B890">
        <v>888</v>
      </c>
      <c r="C890" t="s">
        <v>2288</v>
      </c>
      <c r="D890">
        <v>0.24368463669848209</v>
      </c>
      <c r="E890">
        <v>0.1037906826467111</v>
      </c>
      <c r="F890">
        <v>0.60377358490566035</v>
      </c>
      <c r="G890">
        <v>0.18867924528301891</v>
      </c>
      <c r="H890">
        <v>0.13207547169811321</v>
      </c>
      <c r="I890">
        <v>0.35849056603773582</v>
      </c>
      <c r="J890">
        <v>6.5913503358159667E-2</v>
      </c>
      <c r="K890">
        <v>6156.2999999999975</v>
      </c>
      <c r="L890" t="s">
        <v>4356</v>
      </c>
    </row>
    <row r="891" spans="1:12" x14ac:dyDescent="0.35">
      <c r="A891" s="1">
        <v>888</v>
      </c>
      <c r="B891">
        <v>889</v>
      </c>
      <c r="C891" t="s">
        <v>2291</v>
      </c>
      <c r="D891">
        <v>0.1796734866083422</v>
      </c>
      <c r="E891">
        <v>0.20920441775001911</v>
      </c>
      <c r="F891">
        <v>0.5494505494505495</v>
      </c>
      <c r="G891">
        <v>0.17582417582417581</v>
      </c>
      <c r="H891">
        <v>0.12087912087912089</v>
      </c>
      <c r="I891">
        <v>0.31868131868131871</v>
      </c>
      <c r="J891">
        <v>4.7595474867710499E-2</v>
      </c>
      <c r="K891">
        <v>10939.90000000002</v>
      </c>
      <c r="L891" t="s">
        <v>4357</v>
      </c>
    </row>
    <row r="892" spans="1:12" x14ac:dyDescent="0.35">
      <c r="A892" s="1">
        <v>889</v>
      </c>
      <c r="B892">
        <v>890</v>
      </c>
      <c r="C892" t="s">
        <v>2293</v>
      </c>
      <c r="D892">
        <v>0.14984856983282629</v>
      </c>
      <c r="E892">
        <v>0.157149585550132</v>
      </c>
      <c r="F892">
        <v>0.59223300970873782</v>
      </c>
      <c r="G892">
        <v>0.1504854368932039</v>
      </c>
      <c r="H892">
        <v>0.14077669902912621</v>
      </c>
      <c r="I892">
        <v>0.32038834951456308</v>
      </c>
      <c r="J892">
        <v>4.1954799190662327E-2</v>
      </c>
      <c r="K892">
        <v>23451.499999999989</v>
      </c>
      <c r="L892" t="s">
        <v>4358</v>
      </c>
    </row>
    <row r="893" spans="1:12" x14ac:dyDescent="0.35">
      <c r="A893" s="1">
        <v>890</v>
      </c>
      <c r="B893">
        <v>891</v>
      </c>
      <c r="C893" t="s">
        <v>2295</v>
      </c>
      <c r="D893">
        <v>8.9640102106650896E-2</v>
      </c>
      <c r="E893">
        <v>0.1687920304067197</v>
      </c>
      <c r="F893">
        <v>0.56874999999999998</v>
      </c>
      <c r="G893">
        <v>0.14374999999999999</v>
      </c>
      <c r="H893">
        <v>0.14374999999999999</v>
      </c>
      <c r="I893">
        <v>0.28749999999999998</v>
      </c>
      <c r="J893">
        <v>2.4473700333915369E-2</v>
      </c>
      <c r="K893">
        <v>18621.200000000012</v>
      </c>
      <c r="L893" t="s">
        <v>4359</v>
      </c>
    </row>
    <row r="894" spans="1:12" x14ac:dyDescent="0.35">
      <c r="A894" s="1">
        <v>891</v>
      </c>
      <c r="B894">
        <v>892</v>
      </c>
      <c r="C894" t="s">
        <v>2298</v>
      </c>
      <c r="D894">
        <v>0.28538979081706062</v>
      </c>
      <c r="E894">
        <v>0.41295775901297488</v>
      </c>
      <c r="F894">
        <v>0.46774193548387089</v>
      </c>
      <c r="G894">
        <v>0.1129032258064516</v>
      </c>
      <c r="H894">
        <v>6.4516129032258063E-2</v>
      </c>
      <c r="I894">
        <v>0.20967741935483869</v>
      </c>
      <c r="J894">
        <v>3.5739806806829227E-2</v>
      </c>
      <c r="K894">
        <v>7337.7999999999975</v>
      </c>
      <c r="L894" t="s">
        <v>4360</v>
      </c>
    </row>
    <row r="895" spans="1:12" x14ac:dyDescent="0.35">
      <c r="A895" s="1">
        <v>892</v>
      </c>
      <c r="B895">
        <v>893</v>
      </c>
      <c r="C895" t="s">
        <v>2301</v>
      </c>
      <c r="D895">
        <v>0.2037515427891316</v>
      </c>
      <c r="E895">
        <v>0.28047446563667089</v>
      </c>
      <c r="F895">
        <v>0.50574712643678166</v>
      </c>
      <c r="G895">
        <v>0.10344827586206901</v>
      </c>
      <c r="H895">
        <v>0.1149425287356322</v>
      </c>
      <c r="I895">
        <v>0.25287356321839077</v>
      </c>
      <c r="J895">
        <v>3.8110371434188967E-2</v>
      </c>
      <c r="K895">
        <v>10126.300000000019</v>
      </c>
      <c r="L895" t="s">
        <v>4361</v>
      </c>
    </row>
    <row r="896" spans="1:12" x14ac:dyDescent="0.35">
      <c r="A896" s="1">
        <v>893</v>
      </c>
      <c r="B896">
        <v>894</v>
      </c>
      <c r="C896" t="s">
        <v>2303</v>
      </c>
      <c r="D896">
        <v>0.2229937583723233</v>
      </c>
      <c r="E896">
        <v>0.18307950138027729</v>
      </c>
      <c r="F896">
        <v>0.5</v>
      </c>
      <c r="G896">
        <v>0.1223404255319149</v>
      </c>
      <c r="H896">
        <v>8.5106382978723402E-2</v>
      </c>
      <c r="I896">
        <v>0.23404255319148939</v>
      </c>
      <c r="J896">
        <v>4.2462137807828017E-2</v>
      </c>
      <c r="K896">
        <v>21616</v>
      </c>
      <c r="L896" t="s">
        <v>4362</v>
      </c>
    </row>
    <row r="897" spans="1:12" x14ac:dyDescent="0.35">
      <c r="A897" s="1">
        <v>894</v>
      </c>
      <c r="B897">
        <v>895</v>
      </c>
      <c r="C897" t="s">
        <v>2305</v>
      </c>
      <c r="D897">
        <v>0.25182043595752002</v>
      </c>
      <c r="E897">
        <v>0.33374440149569518</v>
      </c>
      <c r="F897">
        <v>0.49019607843137247</v>
      </c>
      <c r="G897">
        <v>5.8823529411764712E-2</v>
      </c>
      <c r="H897">
        <v>0.1372549019607843</v>
      </c>
      <c r="I897">
        <v>0.2156862745098039</v>
      </c>
      <c r="J897">
        <v>3.2616079036783423E-2</v>
      </c>
      <c r="K897">
        <v>5810.699999999998</v>
      </c>
      <c r="L897" t="s">
        <v>4363</v>
      </c>
    </row>
    <row r="898" spans="1:12" x14ac:dyDescent="0.35">
      <c r="A898" s="1">
        <v>895</v>
      </c>
      <c r="B898">
        <v>896</v>
      </c>
      <c r="C898" t="s">
        <v>2307</v>
      </c>
      <c r="D898">
        <v>0.13064221495783701</v>
      </c>
      <c r="E898">
        <v>0.1636704388849145</v>
      </c>
      <c r="F898">
        <v>0.4642857142857143</v>
      </c>
      <c r="G898">
        <v>0.1071428571428571</v>
      </c>
      <c r="H898">
        <v>0.1785714285714286</v>
      </c>
      <c r="I898">
        <v>0.3392857142857143</v>
      </c>
      <c r="J898">
        <v>3.0182981312182989E-2</v>
      </c>
      <c r="K898">
        <v>6420.3</v>
      </c>
      <c r="L898" t="s">
        <v>4364</v>
      </c>
    </row>
    <row r="899" spans="1:12" x14ac:dyDescent="0.35">
      <c r="A899" s="1">
        <v>896</v>
      </c>
      <c r="B899">
        <v>897</v>
      </c>
      <c r="C899" t="s">
        <v>2309</v>
      </c>
      <c r="D899">
        <v>0.1544248547000821</v>
      </c>
      <c r="E899">
        <v>0.17083735328776611</v>
      </c>
      <c r="F899">
        <v>0.56140350877192979</v>
      </c>
      <c r="G899">
        <v>0.17543859649122809</v>
      </c>
      <c r="H899">
        <v>0.10526315789473679</v>
      </c>
      <c r="I899">
        <v>0.2807017543859649</v>
      </c>
      <c r="J899">
        <v>3.5026819312346948E-2</v>
      </c>
      <c r="K899">
        <v>6921.4999999999982</v>
      </c>
      <c r="L899" t="s">
        <v>4365</v>
      </c>
    </row>
    <row r="900" spans="1:12" x14ac:dyDescent="0.35">
      <c r="A900" s="1">
        <v>897</v>
      </c>
      <c r="B900">
        <v>898</v>
      </c>
      <c r="C900" t="s">
        <v>2311</v>
      </c>
      <c r="D900">
        <v>0.23164255608131851</v>
      </c>
      <c r="E900">
        <v>0.18228728116544399</v>
      </c>
      <c r="F900">
        <v>0.5321100917431193</v>
      </c>
      <c r="G900">
        <v>0.15596330275229359</v>
      </c>
      <c r="H900">
        <v>9.1743119266055051E-2</v>
      </c>
      <c r="I900">
        <v>0.28440366972477071</v>
      </c>
      <c r="J900">
        <v>5.0062079208136719E-2</v>
      </c>
      <c r="K900">
        <v>12957.500000000029</v>
      </c>
      <c r="L900" t="s">
        <v>4366</v>
      </c>
    </row>
    <row r="901" spans="1:12" x14ac:dyDescent="0.35">
      <c r="A901" s="1">
        <v>898</v>
      </c>
      <c r="B901">
        <v>899</v>
      </c>
      <c r="C901" t="s">
        <v>2313</v>
      </c>
      <c r="D901">
        <v>0.22040123406219561</v>
      </c>
      <c r="E901">
        <v>0.36645323278489172</v>
      </c>
      <c r="F901">
        <v>0.56561085972850678</v>
      </c>
      <c r="G901">
        <v>8.5972850678733032E-2</v>
      </c>
      <c r="H901">
        <v>8.5972850678733032E-2</v>
      </c>
      <c r="I901">
        <v>0.1990950226244344</v>
      </c>
      <c r="J901">
        <v>3.5075806662326008E-2</v>
      </c>
      <c r="K901">
        <v>24946.000000000011</v>
      </c>
      <c r="L901" t="s">
        <v>4367</v>
      </c>
    </row>
    <row r="902" spans="1:12" x14ac:dyDescent="0.35">
      <c r="A902" s="1">
        <v>899</v>
      </c>
      <c r="B902">
        <v>900</v>
      </c>
      <c r="C902" t="s">
        <v>2315</v>
      </c>
      <c r="D902">
        <v>0.14035652429940901</v>
      </c>
      <c r="E902">
        <v>0.20145385755253989</v>
      </c>
      <c r="F902">
        <v>0.52272727272727271</v>
      </c>
      <c r="G902">
        <v>0.125</v>
      </c>
      <c r="H902">
        <v>0.13181818181818181</v>
      </c>
      <c r="I902">
        <v>0.28863636363636358</v>
      </c>
      <c r="J902">
        <v>3.5262976407960479E-2</v>
      </c>
      <c r="K902">
        <v>50786.699999999582</v>
      </c>
      <c r="L902" t="s">
        <v>4368</v>
      </c>
    </row>
    <row r="903" spans="1:12" x14ac:dyDescent="0.35">
      <c r="A903" s="1">
        <v>900</v>
      </c>
      <c r="B903">
        <v>901</v>
      </c>
      <c r="C903" t="s">
        <v>2318</v>
      </c>
      <c r="D903">
        <v>0.186293026857102</v>
      </c>
      <c r="E903">
        <v>0.12279363172961121</v>
      </c>
      <c r="F903">
        <v>0.52500000000000002</v>
      </c>
      <c r="G903">
        <v>0.22500000000000001</v>
      </c>
      <c r="H903">
        <v>0.15</v>
      </c>
      <c r="I903">
        <v>0.4</v>
      </c>
      <c r="J903">
        <v>6.3096295213342035E-2</v>
      </c>
      <c r="K903">
        <v>9796.8000000000084</v>
      </c>
      <c r="L903" t="s">
        <v>4369</v>
      </c>
    </row>
    <row r="904" spans="1:12" x14ac:dyDescent="0.35">
      <c r="A904" s="1">
        <v>901</v>
      </c>
      <c r="B904">
        <v>902</v>
      </c>
      <c r="C904" t="s">
        <v>2320</v>
      </c>
      <c r="D904">
        <v>0.1233046012468256</v>
      </c>
      <c r="E904">
        <v>0.18287272611488481</v>
      </c>
      <c r="F904">
        <v>0.5</v>
      </c>
      <c r="G904">
        <v>6.0606060606060608E-2</v>
      </c>
      <c r="H904">
        <v>0.13636363636363641</v>
      </c>
      <c r="I904">
        <v>0.22727272727272729</v>
      </c>
      <c r="J904">
        <v>1.759541202543204E-2</v>
      </c>
      <c r="K904">
        <v>7545.1000000000022</v>
      </c>
      <c r="L904" t="s">
        <v>4370</v>
      </c>
    </row>
    <row r="905" spans="1:12" x14ac:dyDescent="0.35">
      <c r="A905" s="1">
        <v>902</v>
      </c>
      <c r="B905">
        <v>903</v>
      </c>
      <c r="C905" t="s">
        <v>2322</v>
      </c>
      <c r="D905">
        <v>0.29196959650271481</v>
      </c>
      <c r="E905">
        <v>0.39822915539469711</v>
      </c>
      <c r="F905">
        <v>0.63492063492063489</v>
      </c>
      <c r="G905">
        <v>9.5238095238095233E-2</v>
      </c>
      <c r="H905">
        <v>7.9365079365079361E-2</v>
      </c>
      <c r="I905">
        <v>0.25396825396825401</v>
      </c>
      <c r="J905">
        <v>3.7040358571588862E-2</v>
      </c>
      <c r="K905">
        <v>6770.9000000000042</v>
      </c>
      <c r="L905" t="s">
        <v>4371</v>
      </c>
    </row>
    <row r="906" spans="1:12" x14ac:dyDescent="0.35">
      <c r="A906" s="1">
        <v>903</v>
      </c>
      <c r="B906">
        <v>904</v>
      </c>
      <c r="C906" t="s">
        <v>2326</v>
      </c>
      <c r="D906">
        <v>0.15624084250039169</v>
      </c>
      <c r="E906">
        <v>0.30156936002292228</v>
      </c>
      <c r="F906">
        <v>0.5161290322580645</v>
      </c>
      <c r="G906">
        <v>0.125</v>
      </c>
      <c r="H906">
        <v>8.4677419354838704E-2</v>
      </c>
      <c r="I906">
        <v>0.2338709677419355</v>
      </c>
      <c r="J906">
        <v>3.0582934892176269E-2</v>
      </c>
      <c r="K906">
        <v>28256.59999999998</v>
      </c>
      <c r="L906" t="s">
        <v>4372</v>
      </c>
    </row>
    <row r="907" spans="1:12" x14ac:dyDescent="0.35">
      <c r="A907" s="1">
        <v>904</v>
      </c>
      <c r="B907">
        <v>905</v>
      </c>
      <c r="C907" t="s">
        <v>2328</v>
      </c>
      <c r="D907">
        <v>0.1558146993722796</v>
      </c>
      <c r="E907">
        <v>0.44367604408611788</v>
      </c>
      <c r="F907">
        <v>0.42857142857142849</v>
      </c>
      <c r="G907">
        <v>7.1428571428571425E-2</v>
      </c>
      <c r="H907">
        <v>0.1</v>
      </c>
      <c r="I907">
        <v>0.1714285714285714</v>
      </c>
      <c r="J907">
        <v>1.9841067222019618E-2</v>
      </c>
      <c r="K907">
        <v>8248.2000000000044</v>
      </c>
      <c r="L907" t="s">
        <v>4373</v>
      </c>
    </row>
    <row r="908" spans="1:12" x14ac:dyDescent="0.35">
      <c r="A908" s="1">
        <v>905</v>
      </c>
      <c r="B908">
        <v>906</v>
      </c>
      <c r="C908" t="s">
        <v>2330</v>
      </c>
      <c r="D908">
        <v>0.24940983673423109</v>
      </c>
      <c r="E908">
        <v>0.2715409611278935</v>
      </c>
      <c r="F908">
        <v>0.5</v>
      </c>
      <c r="G908">
        <v>0.1153846153846154</v>
      </c>
      <c r="H908">
        <v>0.15384615384615391</v>
      </c>
      <c r="I908">
        <v>0.26923076923076922</v>
      </c>
      <c r="J908">
        <v>5.4086013593261643E-2</v>
      </c>
      <c r="K908">
        <v>6294.0999999999995</v>
      </c>
      <c r="L908" t="s">
        <v>4374</v>
      </c>
    </row>
    <row r="909" spans="1:12" x14ac:dyDescent="0.35">
      <c r="A909" s="1">
        <v>906</v>
      </c>
      <c r="B909">
        <v>907</v>
      </c>
      <c r="C909" t="s">
        <v>2332</v>
      </c>
      <c r="D909">
        <v>0.19034728503972831</v>
      </c>
      <c r="E909">
        <v>0.19080884501529291</v>
      </c>
      <c r="F909">
        <v>0.5714285714285714</v>
      </c>
      <c r="G909">
        <v>0.1142857142857143</v>
      </c>
      <c r="H909">
        <v>0.2</v>
      </c>
      <c r="I909">
        <v>0.32380952380952382</v>
      </c>
      <c r="J909">
        <v>5.2968811215279417E-2</v>
      </c>
      <c r="K909">
        <v>12036.10000000002</v>
      </c>
      <c r="L909" t="s">
        <v>4375</v>
      </c>
    </row>
    <row r="910" spans="1:12" x14ac:dyDescent="0.35">
      <c r="A910" s="1">
        <v>907</v>
      </c>
      <c r="B910">
        <v>908</v>
      </c>
      <c r="C910" t="s">
        <v>2335</v>
      </c>
      <c r="D910">
        <v>0.15071592556887081</v>
      </c>
      <c r="E910">
        <v>0.14088141205372251</v>
      </c>
      <c r="F910">
        <v>0.55263157894736847</v>
      </c>
      <c r="G910">
        <v>0.1184210526315789</v>
      </c>
      <c r="H910">
        <v>0.13157894736842099</v>
      </c>
      <c r="I910">
        <v>0.28947368421052633</v>
      </c>
      <c r="J910">
        <v>3.2520111844571507E-2</v>
      </c>
      <c r="K910">
        <v>8643.4000000000087</v>
      </c>
      <c r="L910" t="s">
        <v>4376</v>
      </c>
    </row>
    <row r="911" spans="1:12" x14ac:dyDescent="0.35">
      <c r="A911" s="1">
        <v>908</v>
      </c>
      <c r="B911">
        <v>909</v>
      </c>
      <c r="C911" t="s">
        <v>2337</v>
      </c>
      <c r="D911">
        <v>0.1026135509045977</v>
      </c>
      <c r="E911">
        <v>0.14655684633988181</v>
      </c>
      <c r="F911">
        <v>0.60344827586206895</v>
      </c>
      <c r="G911">
        <v>0.22413793103448279</v>
      </c>
      <c r="H911">
        <v>0.15517241379310351</v>
      </c>
      <c r="I911">
        <v>0.39655172413793099</v>
      </c>
      <c r="J911">
        <v>3.4352691875023302E-2</v>
      </c>
      <c r="K911">
        <v>6816</v>
      </c>
      <c r="L911" t="s">
        <v>4377</v>
      </c>
    </row>
    <row r="912" spans="1:12" x14ac:dyDescent="0.35">
      <c r="A912" s="1">
        <v>909</v>
      </c>
      <c r="B912">
        <v>910</v>
      </c>
      <c r="C912" t="s">
        <v>2339</v>
      </c>
      <c r="D912">
        <v>0.1516922845722885</v>
      </c>
      <c r="E912">
        <v>0.14545495682757351</v>
      </c>
      <c r="F912">
        <v>0.46031746031746029</v>
      </c>
      <c r="G912">
        <v>9.5238095238095233E-2</v>
      </c>
      <c r="H912">
        <v>0.15873015873015869</v>
      </c>
      <c r="I912">
        <v>0.30158730158730163</v>
      </c>
      <c r="J912">
        <v>3.1013388904277E-2</v>
      </c>
      <c r="K912">
        <v>7663.100000000004</v>
      </c>
      <c r="L912" t="s">
        <v>4378</v>
      </c>
    </row>
    <row r="913" spans="1:12" x14ac:dyDescent="0.35">
      <c r="A913" s="1">
        <v>910</v>
      </c>
      <c r="B913">
        <v>911</v>
      </c>
      <c r="C913" t="s">
        <v>2341</v>
      </c>
      <c r="D913">
        <v>0.14942808732514409</v>
      </c>
      <c r="E913">
        <v>0.1201190564190287</v>
      </c>
      <c r="F913">
        <v>0.54347826086956519</v>
      </c>
      <c r="G913">
        <v>0.14130434782608689</v>
      </c>
      <c r="H913">
        <v>7.6086956521739135E-2</v>
      </c>
      <c r="I913">
        <v>0.2608695652173913</v>
      </c>
      <c r="J913">
        <v>2.6820181592949199E-2</v>
      </c>
      <c r="K913">
        <v>10847.40000000002</v>
      </c>
      <c r="L913" t="s">
        <v>4379</v>
      </c>
    </row>
    <row r="914" spans="1:12" x14ac:dyDescent="0.35">
      <c r="A914" s="1">
        <v>911</v>
      </c>
      <c r="B914">
        <v>912</v>
      </c>
      <c r="C914" t="s">
        <v>2343</v>
      </c>
      <c r="D914">
        <v>0.20961842157575231</v>
      </c>
      <c r="E914">
        <v>0.1036009649153188</v>
      </c>
      <c r="F914">
        <v>0.54929577464788737</v>
      </c>
      <c r="G914">
        <v>0.14084507042253519</v>
      </c>
      <c r="H914">
        <v>0.16901408450704231</v>
      </c>
      <c r="I914">
        <v>0.3380281690140845</v>
      </c>
      <c r="J914">
        <v>5.7816110348843847E-2</v>
      </c>
      <c r="K914">
        <v>8643.700000000008</v>
      </c>
      <c r="L914" t="s">
        <v>4380</v>
      </c>
    </row>
    <row r="915" spans="1:12" x14ac:dyDescent="0.35">
      <c r="A915" s="1">
        <v>912</v>
      </c>
      <c r="B915">
        <v>913</v>
      </c>
      <c r="C915" t="s">
        <v>2345</v>
      </c>
      <c r="D915">
        <v>0.19043156713975939</v>
      </c>
      <c r="E915">
        <v>0.2079678080160331</v>
      </c>
      <c r="F915">
        <v>0.55033557046979864</v>
      </c>
      <c r="G915">
        <v>0.1208053691275168</v>
      </c>
      <c r="H915">
        <v>0.1208053691275168</v>
      </c>
      <c r="I915">
        <v>0.26174496644295298</v>
      </c>
      <c r="J915">
        <v>4.2770998888415887E-2</v>
      </c>
      <c r="K915">
        <v>16862.400000000031</v>
      </c>
      <c r="L915" t="s">
        <v>4381</v>
      </c>
    </row>
    <row r="916" spans="1:12" x14ac:dyDescent="0.35">
      <c r="A916" s="1">
        <v>913</v>
      </c>
      <c r="B916">
        <v>914</v>
      </c>
      <c r="C916" t="s">
        <v>2347</v>
      </c>
      <c r="D916">
        <v>0.15405503757814179</v>
      </c>
      <c r="E916">
        <v>0.15839403551233039</v>
      </c>
      <c r="F916">
        <v>0.50450450450450446</v>
      </c>
      <c r="G916">
        <v>0.12612612612612609</v>
      </c>
      <c r="H916">
        <v>0.1081081081081081</v>
      </c>
      <c r="I916">
        <v>0.26126126126126131</v>
      </c>
      <c r="J916">
        <v>3.237696511149929E-2</v>
      </c>
      <c r="K916">
        <v>12730.30000000003</v>
      </c>
      <c r="L916" t="s">
        <v>4382</v>
      </c>
    </row>
    <row r="917" spans="1:12" x14ac:dyDescent="0.35">
      <c r="A917" s="1">
        <v>914</v>
      </c>
      <c r="B917">
        <v>915</v>
      </c>
      <c r="C917" t="s">
        <v>2349</v>
      </c>
      <c r="D917">
        <v>0.34577198509097729</v>
      </c>
      <c r="E917">
        <v>0.22344180937451039</v>
      </c>
      <c r="F917">
        <v>0.53846153846153844</v>
      </c>
      <c r="G917">
        <v>0.1230769230769231</v>
      </c>
      <c r="H917">
        <v>0.1076923076923077</v>
      </c>
      <c r="I917">
        <v>0.26153846153846161</v>
      </c>
      <c r="J917">
        <v>6.5283942613569901E-2</v>
      </c>
      <c r="K917">
        <v>7805.9000000000033</v>
      </c>
      <c r="L917" t="s">
        <v>4383</v>
      </c>
    </row>
    <row r="918" spans="1:12" x14ac:dyDescent="0.35">
      <c r="A918" s="1">
        <v>915</v>
      </c>
      <c r="B918">
        <v>916</v>
      </c>
      <c r="C918" t="s">
        <v>2351</v>
      </c>
      <c r="D918">
        <v>0.1930220409456285</v>
      </c>
      <c r="E918">
        <v>0.16590902044599051</v>
      </c>
      <c r="F918">
        <v>0.54320987654320985</v>
      </c>
      <c r="G918">
        <v>0.1111111111111111</v>
      </c>
      <c r="H918">
        <v>0.14814814814814811</v>
      </c>
      <c r="I918">
        <v>0.2839506172839506</v>
      </c>
      <c r="J918">
        <v>4.3484105753668567E-2</v>
      </c>
      <c r="K918">
        <v>9145.9000000000106</v>
      </c>
      <c r="L918" t="s">
        <v>4384</v>
      </c>
    </row>
    <row r="919" spans="1:12" x14ac:dyDescent="0.35">
      <c r="A919" s="1">
        <v>916</v>
      </c>
      <c r="B919">
        <v>917</v>
      </c>
      <c r="C919" t="s">
        <v>2353</v>
      </c>
      <c r="D919">
        <v>0.2268310968949025</v>
      </c>
      <c r="E919">
        <v>0.22608793814246311</v>
      </c>
      <c r="F919">
        <v>0.47272727272727272</v>
      </c>
      <c r="G919">
        <v>5.4545454545454543E-2</v>
      </c>
      <c r="H919">
        <v>0.12727272727272729</v>
      </c>
      <c r="I919">
        <v>0.2181818181818182</v>
      </c>
      <c r="J919">
        <v>2.724430040151965E-2</v>
      </c>
      <c r="K919">
        <v>6487.2000000000007</v>
      </c>
      <c r="L919" t="s">
        <v>4385</v>
      </c>
    </row>
    <row r="920" spans="1:12" x14ac:dyDescent="0.35">
      <c r="A920" s="1">
        <v>917</v>
      </c>
      <c r="B920">
        <v>918</v>
      </c>
      <c r="C920" t="s">
        <v>2355</v>
      </c>
      <c r="D920">
        <v>0.15837847759804699</v>
      </c>
      <c r="E920">
        <v>0.43669149597270368</v>
      </c>
      <c r="F920">
        <v>0.40689655172413791</v>
      </c>
      <c r="G920">
        <v>8.2758620689655171E-2</v>
      </c>
      <c r="H920">
        <v>6.2068965517241378E-2</v>
      </c>
      <c r="I920">
        <v>0.1827586206896552</v>
      </c>
      <c r="J920">
        <v>2.119624807690591E-2</v>
      </c>
      <c r="K920">
        <v>33656.699999999888</v>
      </c>
      <c r="L920" t="s">
        <v>4386</v>
      </c>
    </row>
    <row r="921" spans="1:12" x14ac:dyDescent="0.35">
      <c r="A921" s="1">
        <v>918</v>
      </c>
      <c r="B921">
        <v>919</v>
      </c>
      <c r="C921" t="s">
        <v>2357</v>
      </c>
      <c r="D921">
        <v>0.14077554985679661</v>
      </c>
      <c r="E921">
        <v>0.15579359538137649</v>
      </c>
      <c r="F921">
        <v>0.59778597785977861</v>
      </c>
      <c r="G921">
        <v>0.16236162361623621</v>
      </c>
      <c r="H921">
        <v>0.1291512915129151</v>
      </c>
      <c r="I921">
        <v>0.3210332103321033</v>
      </c>
      <c r="J921">
        <v>3.9544565955720153E-2</v>
      </c>
      <c r="K921">
        <v>30833.799999999948</v>
      </c>
      <c r="L921" t="s">
        <v>4387</v>
      </c>
    </row>
    <row r="922" spans="1:12" x14ac:dyDescent="0.35">
      <c r="A922" s="1">
        <v>919</v>
      </c>
      <c r="B922">
        <v>920</v>
      </c>
      <c r="C922" t="s">
        <v>2360</v>
      </c>
      <c r="D922">
        <v>0.26277770869110562</v>
      </c>
      <c r="E922">
        <v>0.24658497428930959</v>
      </c>
      <c r="F922">
        <v>0.56321839080459768</v>
      </c>
      <c r="G922">
        <v>0.12643678160919539</v>
      </c>
      <c r="H922">
        <v>9.1954022988505746E-2</v>
      </c>
      <c r="I922">
        <v>0.26436781609195398</v>
      </c>
      <c r="J922">
        <v>4.8572714440099328E-2</v>
      </c>
      <c r="K922">
        <v>9810.900000000016</v>
      </c>
      <c r="L922" t="s">
        <v>4388</v>
      </c>
    </row>
    <row r="923" spans="1:12" x14ac:dyDescent="0.35">
      <c r="A923" s="1">
        <v>920</v>
      </c>
      <c r="B923">
        <v>921</v>
      </c>
      <c r="C923" t="s">
        <v>2362</v>
      </c>
      <c r="D923">
        <v>0.14598705809918511</v>
      </c>
      <c r="E923">
        <v>0.10092459809729</v>
      </c>
      <c r="F923">
        <v>0.64197530864197527</v>
      </c>
      <c r="G923">
        <v>0.23456790123456789</v>
      </c>
      <c r="H923">
        <v>9.8765432098765427E-2</v>
      </c>
      <c r="I923">
        <v>0.35802469135802473</v>
      </c>
      <c r="J923">
        <v>3.950370876318679E-2</v>
      </c>
      <c r="K923">
        <v>9385.3000000000084</v>
      </c>
      <c r="L923" t="s">
        <v>4389</v>
      </c>
    </row>
    <row r="924" spans="1:12" x14ac:dyDescent="0.35">
      <c r="A924" s="1">
        <v>921</v>
      </c>
      <c r="B924">
        <v>922</v>
      </c>
      <c r="C924" t="s">
        <v>2366</v>
      </c>
      <c r="D924">
        <v>0.20078367754680171</v>
      </c>
      <c r="E924">
        <v>0.19673999116779281</v>
      </c>
      <c r="F924">
        <v>0.53237410071942448</v>
      </c>
      <c r="G924">
        <v>0.1366906474820144</v>
      </c>
      <c r="H924">
        <v>0.10071942446043169</v>
      </c>
      <c r="I924">
        <v>0.25179856115107913</v>
      </c>
      <c r="J924">
        <v>4.3439377264113899E-2</v>
      </c>
      <c r="K924">
        <v>15656.000000000029</v>
      </c>
      <c r="L924" t="s">
        <v>4390</v>
      </c>
    </row>
    <row r="925" spans="1:12" x14ac:dyDescent="0.35">
      <c r="A925" s="1">
        <v>922</v>
      </c>
      <c r="B925">
        <v>923</v>
      </c>
      <c r="C925" t="s">
        <v>2368</v>
      </c>
      <c r="D925">
        <v>0.18595768025622761</v>
      </c>
      <c r="E925">
        <v>0.19090265394427769</v>
      </c>
      <c r="F925">
        <v>0.60909090909090913</v>
      </c>
      <c r="G925">
        <v>0.15454545454545451</v>
      </c>
      <c r="H925">
        <v>0.11818181818181819</v>
      </c>
      <c r="I925">
        <v>0.3</v>
      </c>
      <c r="J925">
        <v>4.6121174095864463E-2</v>
      </c>
      <c r="K925">
        <v>12259.100000000029</v>
      </c>
      <c r="L925" t="s">
        <v>4391</v>
      </c>
    </row>
    <row r="926" spans="1:12" x14ac:dyDescent="0.35">
      <c r="A926" s="1">
        <v>923</v>
      </c>
      <c r="B926">
        <v>924</v>
      </c>
      <c r="C926" t="s">
        <v>2370</v>
      </c>
      <c r="D926">
        <v>0.20802841361344951</v>
      </c>
      <c r="E926">
        <v>0.22453376624379859</v>
      </c>
      <c r="F926">
        <v>0.61016949152542377</v>
      </c>
      <c r="G926">
        <v>0.10169491525423729</v>
      </c>
      <c r="H926">
        <v>0.10169491525423729</v>
      </c>
      <c r="I926">
        <v>0.25423728813559321</v>
      </c>
      <c r="J926">
        <v>3.2265806210250679E-2</v>
      </c>
      <c r="K926">
        <v>6570.3000000000011</v>
      </c>
      <c r="L926" t="s">
        <v>4392</v>
      </c>
    </row>
    <row r="927" spans="1:12" x14ac:dyDescent="0.35">
      <c r="A927" s="1">
        <v>924</v>
      </c>
      <c r="B927">
        <v>925</v>
      </c>
      <c r="C927" t="s">
        <v>2372</v>
      </c>
      <c r="D927">
        <v>0.18684664788261629</v>
      </c>
      <c r="E927">
        <v>0.6888172777371121</v>
      </c>
      <c r="F927">
        <v>0.47540983606557369</v>
      </c>
      <c r="G927">
        <v>5.6206088992974239E-2</v>
      </c>
      <c r="H927">
        <v>4.449648711943794E-2</v>
      </c>
      <c r="I927">
        <v>0.14051522248243559</v>
      </c>
      <c r="J927">
        <v>1.739725391700471E-2</v>
      </c>
      <c r="K927">
        <v>46410.999999999593</v>
      </c>
      <c r="L927" t="s">
        <v>4393</v>
      </c>
    </row>
    <row r="928" spans="1:12" x14ac:dyDescent="0.35">
      <c r="A928" s="1">
        <v>925</v>
      </c>
      <c r="B928">
        <v>926</v>
      </c>
      <c r="C928" t="s">
        <v>2374</v>
      </c>
      <c r="D928">
        <v>0.15855868532849751</v>
      </c>
      <c r="E928">
        <v>0.1667830966214576</v>
      </c>
      <c r="F928">
        <v>0.5702614379084967</v>
      </c>
      <c r="G928">
        <v>0.1143790849673203</v>
      </c>
      <c r="H928">
        <v>0.13398692810457519</v>
      </c>
      <c r="I928">
        <v>0.28758169934640521</v>
      </c>
      <c r="J928">
        <v>3.8624697333302503E-2</v>
      </c>
      <c r="K928">
        <v>69742.799999999595</v>
      </c>
      <c r="L928" t="s">
        <v>4394</v>
      </c>
    </row>
    <row r="929" spans="1:12" x14ac:dyDescent="0.35">
      <c r="A929" s="1">
        <v>926</v>
      </c>
      <c r="B929">
        <v>927</v>
      </c>
      <c r="C929" t="s">
        <v>2378</v>
      </c>
      <c r="D929">
        <v>0.1659945652198894</v>
      </c>
      <c r="E929">
        <v>0.22950060033902489</v>
      </c>
      <c r="F929">
        <v>0.5417789757412399</v>
      </c>
      <c r="G929">
        <v>0.12398921832884099</v>
      </c>
      <c r="H929">
        <v>0.1185983827493261</v>
      </c>
      <c r="I929">
        <v>0.2587601078167116</v>
      </c>
      <c r="J929">
        <v>3.914740117785466E-2</v>
      </c>
      <c r="K929">
        <v>42119.999999999709</v>
      </c>
      <c r="L929" t="s">
        <v>4395</v>
      </c>
    </row>
    <row r="930" spans="1:12" x14ac:dyDescent="0.35">
      <c r="A930" s="1">
        <v>927</v>
      </c>
      <c r="B930">
        <v>928</v>
      </c>
      <c r="C930" t="s">
        <v>2380</v>
      </c>
      <c r="D930">
        <v>0.17485320718560299</v>
      </c>
      <c r="E930">
        <v>0.23195703205276749</v>
      </c>
      <c r="F930">
        <v>0.49333333333333329</v>
      </c>
      <c r="G930">
        <v>0.1216666666666667</v>
      </c>
      <c r="H930">
        <v>0.1133333333333333</v>
      </c>
      <c r="I930">
        <v>0.26166666666666671</v>
      </c>
      <c r="J930">
        <v>4.0335766736289393E-2</v>
      </c>
      <c r="K930">
        <v>69817.499999999651</v>
      </c>
      <c r="L930" t="s">
        <v>4396</v>
      </c>
    </row>
    <row r="931" spans="1:12" x14ac:dyDescent="0.35">
      <c r="A931" s="1">
        <v>928</v>
      </c>
      <c r="B931">
        <v>929</v>
      </c>
      <c r="C931" t="s">
        <v>2383</v>
      </c>
      <c r="D931">
        <v>9.0130870442553218E-2</v>
      </c>
      <c r="E931">
        <v>0.21156457771490009</v>
      </c>
      <c r="F931">
        <v>0.5625</v>
      </c>
      <c r="G931">
        <v>0.140625</v>
      </c>
      <c r="H931">
        <v>9.375E-2</v>
      </c>
      <c r="I931">
        <v>0.296875</v>
      </c>
      <c r="J931">
        <v>1.69316210079253E-2</v>
      </c>
      <c r="K931">
        <v>8086.2000000000025</v>
      </c>
      <c r="L931" t="s">
        <v>4397</v>
      </c>
    </row>
    <row r="932" spans="1:12" x14ac:dyDescent="0.35">
      <c r="A932" s="1">
        <v>929</v>
      </c>
      <c r="B932">
        <v>930</v>
      </c>
      <c r="C932" t="s">
        <v>2385</v>
      </c>
      <c r="D932">
        <v>0.21886772581248251</v>
      </c>
      <c r="E932">
        <v>0.1137545050240458</v>
      </c>
      <c r="F932">
        <v>0.48484848484848492</v>
      </c>
      <c r="G932">
        <v>0.16666666666666671</v>
      </c>
      <c r="H932">
        <v>0.1212121212121212</v>
      </c>
      <c r="I932">
        <v>0.30303030303030298</v>
      </c>
      <c r="J932">
        <v>5.4037904882043811E-2</v>
      </c>
      <c r="K932">
        <v>8008.7000000000044</v>
      </c>
      <c r="L932" t="s">
        <v>4398</v>
      </c>
    </row>
    <row r="933" spans="1:12" x14ac:dyDescent="0.35">
      <c r="A933" s="1">
        <v>930</v>
      </c>
      <c r="B933">
        <v>931</v>
      </c>
      <c r="C933" t="s">
        <v>2387</v>
      </c>
      <c r="D933">
        <v>7.053192853420763E-2</v>
      </c>
      <c r="E933">
        <v>0.17156288841029829</v>
      </c>
      <c r="F933">
        <v>0.69491525423728817</v>
      </c>
      <c r="G933">
        <v>0.2711864406779661</v>
      </c>
      <c r="H933">
        <v>0.16949152542372881</v>
      </c>
      <c r="I933">
        <v>0.44067796610169491</v>
      </c>
      <c r="J933">
        <v>2.751891790402438E-2</v>
      </c>
      <c r="K933">
        <v>6965.3999999999987</v>
      </c>
      <c r="L933" t="s">
        <v>4399</v>
      </c>
    </row>
    <row r="934" spans="1:12" x14ac:dyDescent="0.35">
      <c r="A934" s="1">
        <v>931</v>
      </c>
      <c r="B934">
        <v>932</v>
      </c>
      <c r="C934" t="s">
        <v>2390</v>
      </c>
      <c r="D934">
        <v>0.2791921800965646</v>
      </c>
      <c r="E934">
        <v>0.89153682632002562</v>
      </c>
      <c r="F934">
        <v>0.41784037558685438</v>
      </c>
      <c r="G934">
        <v>4.6948356807511728E-2</v>
      </c>
      <c r="H934">
        <v>2.8169014084507039E-2</v>
      </c>
      <c r="I934">
        <v>0.1032863849765258</v>
      </c>
      <c r="J934">
        <v>1.6482597388974309E-2</v>
      </c>
      <c r="K934">
        <v>23410.40000000002</v>
      </c>
      <c r="L934" t="s">
        <v>4400</v>
      </c>
    </row>
    <row r="935" spans="1:12" x14ac:dyDescent="0.35">
      <c r="A935" s="1">
        <v>932</v>
      </c>
      <c r="B935">
        <v>933</v>
      </c>
      <c r="C935" t="s">
        <v>2392</v>
      </c>
      <c r="D935">
        <v>0.2008218847128824</v>
      </c>
      <c r="E935">
        <v>0.19171507235925139</v>
      </c>
      <c r="F935">
        <v>0.46581196581196582</v>
      </c>
      <c r="G935">
        <v>0.1153846153846154</v>
      </c>
      <c r="H935">
        <v>0.1153846153846154</v>
      </c>
      <c r="I935">
        <v>0.25641025641025639</v>
      </c>
      <c r="J935">
        <v>4.4150227247689439E-2</v>
      </c>
      <c r="K935">
        <v>27276.3</v>
      </c>
      <c r="L935" t="s">
        <v>4401</v>
      </c>
    </row>
    <row r="936" spans="1:12" x14ac:dyDescent="0.35">
      <c r="A936" s="1">
        <v>933</v>
      </c>
      <c r="B936">
        <v>934</v>
      </c>
      <c r="C936" t="s">
        <v>2394</v>
      </c>
      <c r="D936">
        <v>0.108175184486975</v>
      </c>
      <c r="E936">
        <v>0.2315277415701304</v>
      </c>
      <c r="F936">
        <v>0.52191235059760954</v>
      </c>
      <c r="G936">
        <v>0.13147410358565739</v>
      </c>
      <c r="H936">
        <v>0.1235059760956175</v>
      </c>
      <c r="I936">
        <v>0.29482071713147412</v>
      </c>
      <c r="J936">
        <v>2.651641390784177E-2</v>
      </c>
      <c r="K936">
        <v>29176.7</v>
      </c>
      <c r="L936" t="s">
        <v>4402</v>
      </c>
    </row>
    <row r="937" spans="1:12" x14ac:dyDescent="0.35">
      <c r="A937" s="1">
        <v>934</v>
      </c>
      <c r="B937">
        <v>935</v>
      </c>
      <c r="C937" t="s">
        <v>2397</v>
      </c>
      <c r="D937">
        <v>0.20799054896781799</v>
      </c>
      <c r="E937">
        <v>0.23218545623225831</v>
      </c>
      <c r="F937">
        <v>0.48502994011976053</v>
      </c>
      <c r="G937">
        <v>0.1227544910179641</v>
      </c>
      <c r="H937">
        <v>0.125748502994012</v>
      </c>
      <c r="I937">
        <v>0.25748502994011968</v>
      </c>
      <c r="J937">
        <v>5.0150799981916967E-2</v>
      </c>
      <c r="K937">
        <v>39367.799999999792</v>
      </c>
      <c r="L937" t="s">
        <v>4403</v>
      </c>
    </row>
    <row r="938" spans="1:12" x14ac:dyDescent="0.35">
      <c r="A938" s="1">
        <v>935</v>
      </c>
      <c r="B938">
        <v>936</v>
      </c>
      <c r="C938" t="s">
        <v>2399</v>
      </c>
      <c r="D938">
        <v>0.16746386991024809</v>
      </c>
      <c r="E938">
        <v>0.2753882521060575</v>
      </c>
      <c r="F938">
        <v>0.54811715481171552</v>
      </c>
      <c r="G938">
        <v>9.2050209205020925E-2</v>
      </c>
      <c r="H938">
        <v>8.7866108786610872E-2</v>
      </c>
      <c r="I938">
        <v>0.2384937238493724</v>
      </c>
      <c r="J938">
        <v>2.8170089833916091E-2</v>
      </c>
      <c r="K938">
        <v>26892.2</v>
      </c>
      <c r="L938" t="s">
        <v>4404</v>
      </c>
    </row>
    <row r="939" spans="1:12" x14ac:dyDescent="0.35">
      <c r="A939" s="1">
        <v>936</v>
      </c>
      <c r="B939">
        <v>937</v>
      </c>
      <c r="C939" t="s">
        <v>2402</v>
      </c>
      <c r="D939">
        <v>0.12681557049149561</v>
      </c>
      <c r="E939">
        <v>8.6556319678856575E-2</v>
      </c>
      <c r="F939">
        <v>0.65753424657534243</v>
      </c>
      <c r="G939">
        <v>0.15753424657534251</v>
      </c>
      <c r="H939">
        <v>0.12328767123287671</v>
      </c>
      <c r="I939">
        <v>0.30821917808219179</v>
      </c>
      <c r="J939">
        <v>3.3263145335933497E-2</v>
      </c>
      <c r="K939">
        <v>16568.10000000002</v>
      </c>
      <c r="L939" t="s">
        <v>4405</v>
      </c>
    </row>
    <row r="940" spans="1:12" x14ac:dyDescent="0.35">
      <c r="A940" s="1">
        <v>937</v>
      </c>
      <c r="B940">
        <v>938</v>
      </c>
      <c r="C940" t="s">
        <v>2406</v>
      </c>
      <c r="D940">
        <v>0.13181007385768431</v>
      </c>
      <c r="E940">
        <v>0.30537881585488891</v>
      </c>
      <c r="F940">
        <v>0.49377593360995847</v>
      </c>
      <c r="G940">
        <v>0.1327800829875519</v>
      </c>
      <c r="H940">
        <v>7.8838174273858919E-2</v>
      </c>
      <c r="I940">
        <v>0.26141078838174281</v>
      </c>
      <c r="J940">
        <v>2.569168178162342E-2</v>
      </c>
      <c r="K940">
        <v>28117.09999999998</v>
      </c>
      <c r="L940" t="s">
        <v>4406</v>
      </c>
    </row>
    <row r="941" spans="1:12" x14ac:dyDescent="0.35">
      <c r="A941" s="1">
        <v>938</v>
      </c>
      <c r="B941">
        <v>939</v>
      </c>
      <c r="C941" t="s">
        <v>2408</v>
      </c>
      <c r="D941">
        <v>0.14994307698003459</v>
      </c>
      <c r="E941">
        <v>8.9306622465651159E-2</v>
      </c>
      <c r="F941">
        <v>0.61764705882352944</v>
      </c>
      <c r="G941">
        <v>0.19607843137254899</v>
      </c>
      <c r="H941">
        <v>0.12745098039215691</v>
      </c>
      <c r="I941">
        <v>0.35294117647058831</v>
      </c>
      <c r="J941">
        <v>4.3851684888023768E-2</v>
      </c>
      <c r="K941">
        <v>11928.700000000021</v>
      </c>
      <c r="L941" t="s">
        <v>4407</v>
      </c>
    </row>
    <row r="942" spans="1:12" x14ac:dyDescent="0.35">
      <c r="A942" s="1">
        <v>939</v>
      </c>
      <c r="B942">
        <v>940</v>
      </c>
      <c r="C942" t="s">
        <v>2410</v>
      </c>
      <c r="D942">
        <v>0.2290620251941822</v>
      </c>
      <c r="E942">
        <v>0.1544755511408262</v>
      </c>
      <c r="F942">
        <v>0.53030303030303028</v>
      </c>
      <c r="G942">
        <v>0.13636363636363641</v>
      </c>
      <c r="H942">
        <v>0.1212121212121212</v>
      </c>
      <c r="I942">
        <v>0.30303030303030298</v>
      </c>
      <c r="J942">
        <v>4.9996561030433262E-2</v>
      </c>
      <c r="K942">
        <v>7842.4000000000005</v>
      </c>
      <c r="L942" t="s">
        <v>4408</v>
      </c>
    </row>
    <row r="943" spans="1:12" x14ac:dyDescent="0.35">
      <c r="A943" s="1">
        <v>940</v>
      </c>
      <c r="B943">
        <v>941</v>
      </c>
      <c r="C943" t="s">
        <v>2412</v>
      </c>
      <c r="D943">
        <v>0.23786608671767581</v>
      </c>
      <c r="E943">
        <v>0.31393626528371499</v>
      </c>
      <c r="F943">
        <v>0.48275862068965519</v>
      </c>
      <c r="G943">
        <v>0.17241379310344829</v>
      </c>
      <c r="H943">
        <v>5.1724137931034482E-2</v>
      </c>
      <c r="I943">
        <v>0.2413793103448276</v>
      </c>
      <c r="J943">
        <v>3.6196076123973138E-2</v>
      </c>
      <c r="K943">
        <v>6884.7999999999975</v>
      </c>
      <c r="L943" t="s">
        <v>4409</v>
      </c>
    </row>
    <row r="944" spans="1:12" x14ac:dyDescent="0.35">
      <c r="A944" s="1">
        <v>941</v>
      </c>
      <c r="B944">
        <v>942</v>
      </c>
      <c r="C944" t="s">
        <v>2414</v>
      </c>
      <c r="D944">
        <v>0.13819594806373781</v>
      </c>
      <c r="E944">
        <v>0.26392114094301389</v>
      </c>
      <c r="F944">
        <v>0.56111111111111112</v>
      </c>
      <c r="G944">
        <v>0.1055555555555556</v>
      </c>
      <c r="H944">
        <v>0.1138888888888889</v>
      </c>
      <c r="I944">
        <v>0.25833333333333341</v>
      </c>
      <c r="J944">
        <v>2.9312801192334471E-2</v>
      </c>
      <c r="K944">
        <v>40402.099999999751</v>
      </c>
      <c r="L944" t="s">
        <v>4410</v>
      </c>
    </row>
    <row r="945" spans="1:12" x14ac:dyDescent="0.35">
      <c r="A945" s="1">
        <v>942</v>
      </c>
      <c r="B945">
        <v>943</v>
      </c>
      <c r="C945" t="s">
        <v>2417</v>
      </c>
      <c r="D945">
        <v>0.1771977959309041</v>
      </c>
      <c r="E945">
        <v>0.28320402651667542</v>
      </c>
      <c r="F945">
        <v>0.56097560975609762</v>
      </c>
      <c r="G945">
        <v>0.14634146341463411</v>
      </c>
      <c r="H945">
        <v>8.5365853658536592E-2</v>
      </c>
      <c r="I945">
        <v>0.24390243902439021</v>
      </c>
      <c r="J945">
        <v>3.3985736723982848E-2</v>
      </c>
      <c r="K945">
        <v>9038.5000000000127</v>
      </c>
      <c r="L945" t="s">
        <v>4411</v>
      </c>
    </row>
    <row r="946" spans="1:12" x14ac:dyDescent="0.35">
      <c r="A946" s="1">
        <v>943</v>
      </c>
      <c r="B946">
        <v>944</v>
      </c>
      <c r="C946" t="s">
        <v>2419</v>
      </c>
      <c r="D946">
        <v>0.15153439445771669</v>
      </c>
      <c r="E946">
        <v>0.66631117632607295</v>
      </c>
      <c r="F946">
        <v>0.43390357698289272</v>
      </c>
      <c r="G946">
        <v>5.909797822706065E-2</v>
      </c>
      <c r="H946">
        <v>4.9766718506998438E-2</v>
      </c>
      <c r="I946">
        <v>0.135303265940902</v>
      </c>
      <c r="J946">
        <v>1.5745280305560421E-2</v>
      </c>
      <c r="K946">
        <v>72673.299999999494</v>
      </c>
      <c r="L946" t="s">
        <v>4412</v>
      </c>
    </row>
    <row r="947" spans="1:12" x14ac:dyDescent="0.35">
      <c r="A947" s="1">
        <v>944</v>
      </c>
      <c r="B947">
        <v>945</v>
      </c>
      <c r="C947" t="s">
        <v>2421</v>
      </c>
      <c r="D947">
        <v>0.15548411920465921</v>
      </c>
      <c r="E947">
        <v>0.1707388039586151</v>
      </c>
      <c r="F947">
        <v>0.59259259259259256</v>
      </c>
      <c r="G947">
        <v>0.12962962962962959</v>
      </c>
      <c r="H947">
        <v>9.2592592592592587E-2</v>
      </c>
      <c r="I947">
        <v>0.25925925925925919</v>
      </c>
      <c r="J947">
        <v>2.609199941522105E-2</v>
      </c>
      <c r="K947">
        <v>6162.6000000000022</v>
      </c>
      <c r="L947" t="s">
        <v>4413</v>
      </c>
    </row>
    <row r="948" spans="1:12" x14ac:dyDescent="0.35">
      <c r="A948" s="1">
        <v>945</v>
      </c>
      <c r="B948">
        <v>946</v>
      </c>
      <c r="C948" t="s">
        <v>2424</v>
      </c>
      <c r="D948">
        <v>0.1061047257600585</v>
      </c>
      <c r="E948">
        <v>0.36447251267535558</v>
      </c>
      <c r="F948">
        <v>0.51234567901234573</v>
      </c>
      <c r="G948">
        <v>9.2592592592592587E-2</v>
      </c>
      <c r="H948">
        <v>9.8765432098765427E-2</v>
      </c>
      <c r="I948">
        <v>0.2098765432098765</v>
      </c>
      <c r="J948">
        <v>1.8487417414847121E-2</v>
      </c>
      <c r="K948">
        <v>17953.90000000002</v>
      </c>
      <c r="L948" t="s">
        <v>4414</v>
      </c>
    </row>
    <row r="949" spans="1:12" x14ac:dyDescent="0.35">
      <c r="A949" s="1">
        <v>946</v>
      </c>
      <c r="B949">
        <v>947</v>
      </c>
      <c r="C949" t="s">
        <v>2426</v>
      </c>
      <c r="D949">
        <v>0.14922907676765251</v>
      </c>
      <c r="E949">
        <v>0.35398332216255451</v>
      </c>
      <c r="F949">
        <v>0.5</v>
      </c>
      <c r="G949">
        <v>8.0357142857142863E-2</v>
      </c>
      <c r="H949">
        <v>0.1160714285714286</v>
      </c>
      <c r="I949">
        <v>0.20535714285714279</v>
      </c>
      <c r="J949">
        <v>2.5227578075752769E-2</v>
      </c>
      <c r="K949">
        <v>12860.000000000029</v>
      </c>
      <c r="L949" t="s">
        <v>4415</v>
      </c>
    </row>
    <row r="950" spans="1:12" x14ac:dyDescent="0.35">
      <c r="A950" s="1">
        <v>947</v>
      </c>
      <c r="B950">
        <v>948</v>
      </c>
      <c r="C950" t="s">
        <v>2428</v>
      </c>
      <c r="D950">
        <v>0.17374675673142961</v>
      </c>
      <c r="E950">
        <v>0.166329155731677</v>
      </c>
      <c r="F950">
        <v>0.54191616766467066</v>
      </c>
      <c r="G950">
        <v>0.1197604790419162</v>
      </c>
      <c r="H950">
        <v>0.1407185628742515</v>
      </c>
      <c r="I950">
        <v>0.29640718562874252</v>
      </c>
      <c r="J950">
        <v>4.3852072143866348E-2</v>
      </c>
      <c r="K950">
        <v>38169.499999999789</v>
      </c>
      <c r="L950" t="s">
        <v>4416</v>
      </c>
    </row>
    <row r="951" spans="1:12" x14ac:dyDescent="0.35">
      <c r="A951" s="1">
        <v>948</v>
      </c>
      <c r="B951">
        <v>949</v>
      </c>
      <c r="C951" t="s">
        <v>2431</v>
      </c>
      <c r="D951">
        <v>0.15997239692278711</v>
      </c>
      <c r="E951">
        <v>0.23049053669392419</v>
      </c>
      <c r="F951">
        <v>0.52173913043478259</v>
      </c>
      <c r="G951">
        <v>0.10144927536231881</v>
      </c>
      <c r="H951">
        <v>0.13405797101449279</v>
      </c>
      <c r="I951">
        <v>0.26449275362318841</v>
      </c>
      <c r="J951">
        <v>3.5867818173311639E-2</v>
      </c>
      <c r="K951">
        <v>32012.299999999919</v>
      </c>
      <c r="L951" t="s">
        <v>4417</v>
      </c>
    </row>
    <row r="952" spans="1:12" x14ac:dyDescent="0.35">
      <c r="A952" s="1">
        <v>949</v>
      </c>
      <c r="B952">
        <v>950</v>
      </c>
      <c r="C952" t="s">
        <v>2433</v>
      </c>
      <c r="D952">
        <v>0.1757538068337913</v>
      </c>
      <c r="E952">
        <v>0.17587235066068049</v>
      </c>
      <c r="F952">
        <v>0.51245551601423489</v>
      </c>
      <c r="G952">
        <v>0.14234875444839859</v>
      </c>
      <c r="H952">
        <v>0.1209964412811388</v>
      </c>
      <c r="I952">
        <v>0.28825622775800708</v>
      </c>
      <c r="J952">
        <v>4.4621611672216413E-2</v>
      </c>
      <c r="K952">
        <v>33025.099999999911</v>
      </c>
      <c r="L952" t="s">
        <v>4418</v>
      </c>
    </row>
    <row r="953" spans="1:12" x14ac:dyDescent="0.35">
      <c r="A953" s="1">
        <v>950</v>
      </c>
      <c r="B953">
        <v>951</v>
      </c>
      <c r="C953" t="s">
        <v>2435</v>
      </c>
      <c r="D953">
        <v>0.23635808994936239</v>
      </c>
      <c r="E953">
        <v>0.52137798472916208</v>
      </c>
      <c r="F953">
        <v>0.53333333333333333</v>
      </c>
      <c r="G953">
        <v>1.3333333333333331E-2</v>
      </c>
      <c r="H953">
        <v>0.12</v>
      </c>
      <c r="I953">
        <v>0.16</v>
      </c>
      <c r="J953">
        <v>2.084453208137715E-2</v>
      </c>
      <c r="K953">
        <v>8146.6000000000076</v>
      </c>
      <c r="L953" t="s">
        <v>4419</v>
      </c>
    </row>
    <row r="954" spans="1:12" x14ac:dyDescent="0.35">
      <c r="A954" s="1">
        <v>951</v>
      </c>
      <c r="B954">
        <v>952</v>
      </c>
      <c r="C954" t="s">
        <v>2437</v>
      </c>
      <c r="D954">
        <v>0.213832137664905</v>
      </c>
      <c r="E954">
        <v>0.25814862333197308</v>
      </c>
      <c r="F954">
        <v>0.51769911504424782</v>
      </c>
      <c r="G954">
        <v>9.2920353982300891E-2</v>
      </c>
      <c r="H954">
        <v>0.12831858407079649</v>
      </c>
      <c r="I954">
        <v>0.25221238938053098</v>
      </c>
      <c r="J954">
        <v>4.4306931580738583E-2</v>
      </c>
      <c r="K954">
        <v>25670.2</v>
      </c>
      <c r="L954" t="s">
        <v>4420</v>
      </c>
    </row>
    <row r="955" spans="1:12" x14ac:dyDescent="0.35">
      <c r="A955" s="1">
        <v>952</v>
      </c>
      <c r="B955">
        <v>953</v>
      </c>
      <c r="C955" t="s">
        <v>2439</v>
      </c>
      <c r="D955">
        <v>0.18295210309577389</v>
      </c>
      <c r="E955">
        <v>0.16613021207039619</v>
      </c>
      <c r="F955">
        <v>0.56164383561643838</v>
      </c>
      <c r="G955">
        <v>0.13698630136986301</v>
      </c>
      <c r="H955">
        <v>0.1095890410958904</v>
      </c>
      <c r="I955">
        <v>0.30136986301369861</v>
      </c>
      <c r="J955">
        <v>3.8312711277519902E-2</v>
      </c>
      <c r="K955">
        <v>8180.7000000000062</v>
      </c>
      <c r="L955" t="s">
        <v>4421</v>
      </c>
    </row>
    <row r="956" spans="1:12" x14ac:dyDescent="0.35">
      <c r="A956" s="1">
        <v>953</v>
      </c>
      <c r="B956">
        <v>954</v>
      </c>
      <c r="C956" t="s">
        <v>2442</v>
      </c>
      <c r="D956">
        <v>0.17418656035597679</v>
      </c>
      <c r="E956">
        <v>0.19283824104462721</v>
      </c>
      <c r="F956">
        <v>0.5757575757575758</v>
      </c>
      <c r="G956">
        <v>0.15151515151515149</v>
      </c>
      <c r="H956">
        <v>9.0909090909090912E-2</v>
      </c>
      <c r="I956">
        <v>0.30303030303030298</v>
      </c>
      <c r="J956">
        <v>3.3938952041447097E-2</v>
      </c>
      <c r="K956">
        <v>7282</v>
      </c>
      <c r="L956" t="s">
        <v>4422</v>
      </c>
    </row>
    <row r="957" spans="1:12" x14ac:dyDescent="0.35">
      <c r="A957" s="1">
        <v>954</v>
      </c>
      <c r="B957">
        <v>955</v>
      </c>
      <c r="C957" t="s">
        <v>2444</v>
      </c>
      <c r="D957">
        <v>0.18156911456796249</v>
      </c>
      <c r="E957">
        <v>0.26626473790060889</v>
      </c>
      <c r="F957">
        <v>0.58285714285714285</v>
      </c>
      <c r="G957">
        <v>0.1485714285714286</v>
      </c>
      <c r="H957">
        <v>9.1428571428571428E-2</v>
      </c>
      <c r="I957">
        <v>0.24571428571428569</v>
      </c>
      <c r="J957">
        <v>3.9767970441548083E-2</v>
      </c>
      <c r="K957">
        <v>19962.200000000019</v>
      </c>
      <c r="L957" t="s">
        <v>4423</v>
      </c>
    </row>
    <row r="958" spans="1:12" x14ac:dyDescent="0.35">
      <c r="A958" s="1">
        <v>955</v>
      </c>
      <c r="B958">
        <v>956</v>
      </c>
      <c r="C958" t="s">
        <v>2448</v>
      </c>
      <c r="D958">
        <v>0.157048759522144</v>
      </c>
      <c r="E958">
        <v>0.15803429227768631</v>
      </c>
      <c r="F958">
        <v>0.52173913043478259</v>
      </c>
      <c r="G958">
        <v>0.14906832298136649</v>
      </c>
      <c r="H958">
        <v>0.14285714285714279</v>
      </c>
      <c r="I958">
        <v>0.30434782608695649</v>
      </c>
      <c r="J958">
        <v>4.3594807804934042E-2</v>
      </c>
      <c r="K958">
        <v>19551.300000000028</v>
      </c>
      <c r="L958" t="s">
        <v>4424</v>
      </c>
    </row>
    <row r="959" spans="1:12" x14ac:dyDescent="0.35">
      <c r="A959" s="1">
        <v>956</v>
      </c>
      <c r="B959">
        <v>957</v>
      </c>
      <c r="C959" t="s">
        <v>2450</v>
      </c>
      <c r="D959">
        <v>0.17802292418192561</v>
      </c>
      <c r="E959">
        <v>0.25269444621222742</v>
      </c>
      <c r="F959">
        <v>0.55000000000000004</v>
      </c>
      <c r="G959">
        <v>0.13928571428571429</v>
      </c>
      <c r="H959">
        <v>7.857142857142857E-2</v>
      </c>
      <c r="I959">
        <v>0.25</v>
      </c>
      <c r="J959">
        <v>3.5843479683743927E-2</v>
      </c>
      <c r="K959">
        <v>32301.799999999908</v>
      </c>
      <c r="L959" t="s">
        <v>4425</v>
      </c>
    </row>
    <row r="960" spans="1:12" x14ac:dyDescent="0.35">
      <c r="A960" s="1">
        <v>957</v>
      </c>
      <c r="B960">
        <v>958</v>
      </c>
      <c r="C960" t="s">
        <v>2453</v>
      </c>
      <c r="D960">
        <v>0.17992451701199691</v>
      </c>
      <c r="E960">
        <v>0.25699833224035162</v>
      </c>
      <c r="F960">
        <v>0.72151898734177211</v>
      </c>
      <c r="G960">
        <v>5.0632911392405063E-2</v>
      </c>
      <c r="H960">
        <v>0.189873417721519</v>
      </c>
      <c r="I960">
        <v>0.27848101265822778</v>
      </c>
      <c r="J960">
        <v>3.116101922054109E-2</v>
      </c>
      <c r="K960">
        <v>8635.9000000000106</v>
      </c>
      <c r="L960" t="s">
        <v>4426</v>
      </c>
    </row>
    <row r="961" spans="1:12" x14ac:dyDescent="0.35">
      <c r="A961" s="1">
        <v>958</v>
      </c>
      <c r="B961">
        <v>959</v>
      </c>
      <c r="C961" t="s">
        <v>2457</v>
      </c>
      <c r="D961">
        <v>0.13109364367640131</v>
      </c>
      <c r="E961">
        <v>9.3567056647676367E-2</v>
      </c>
      <c r="F961">
        <v>0.56521739130434778</v>
      </c>
      <c r="G961">
        <v>0.14492753623188409</v>
      </c>
      <c r="H961">
        <v>0.18840579710144931</v>
      </c>
      <c r="I961">
        <v>0.34782608695652167</v>
      </c>
      <c r="J961">
        <v>3.9013557048432013E-2</v>
      </c>
      <c r="K961">
        <v>8034.4000000000069</v>
      </c>
      <c r="L961" t="s">
        <v>4427</v>
      </c>
    </row>
    <row r="962" spans="1:12" x14ac:dyDescent="0.35">
      <c r="A962" s="1">
        <v>959</v>
      </c>
      <c r="B962">
        <v>960</v>
      </c>
      <c r="C962" t="s">
        <v>2460</v>
      </c>
      <c r="D962">
        <v>0.1748792257714275</v>
      </c>
      <c r="E962">
        <v>0.101412547258127</v>
      </c>
      <c r="F962">
        <v>0.50847457627118642</v>
      </c>
      <c r="G962">
        <v>0.13559322033898311</v>
      </c>
      <c r="H962">
        <v>0.15254237288135589</v>
      </c>
      <c r="I962">
        <v>0.33898305084745761</v>
      </c>
      <c r="J962">
        <v>4.3060979883845371E-2</v>
      </c>
      <c r="K962">
        <v>7192</v>
      </c>
      <c r="L962" t="s">
        <v>4428</v>
      </c>
    </row>
    <row r="963" spans="1:12" x14ac:dyDescent="0.35">
      <c r="A963" s="1">
        <v>960</v>
      </c>
      <c r="B963">
        <v>961</v>
      </c>
      <c r="C963" t="s">
        <v>2462</v>
      </c>
      <c r="D963">
        <v>0.1566238446500374</v>
      </c>
      <c r="E963">
        <v>0.2580152119541162</v>
      </c>
      <c r="F963">
        <v>0.53629032258064513</v>
      </c>
      <c r="G963">
        <v>0.10080645161290321</v>
      </c>
      <c r="H963">
        <v>0.1129032258064516</v>
      </c>
      <c r="I963">
        <v>0.2459677419354839</v>
      </c>
      <c r="J963">
        <v>3.176382384620053E-2</v>
      </c>
      <c r="K963">
        <v>27754.199999999979</v>
      </c>
      <c r="L963" t="s">
        <v>4429</v>
      </c>
    </row>
    <row r="964" spans="1:12" x14ac:dyDescent="0.35">
      <c r="A964" s="1">
        <v>961</v>
      </c>
      <c r="B964">
        <v>962</v>
      </c>
      <c r="C964" t="s">
        <v>2464</v>
      </c>
      <c r="D964">
        <v>0.1456313182494407</v>
      </c>
      <c r="E964">
        <v>0.48387787954945088</v>
      </c>
      <c r="F964">
        <v>0.46179401993355479</v>
      </c>
      <c r="G964">
        <v>9.4684385382059796E-2</v>
      </c>
      <c r="H964">
        <v>6.1461794019933548E-2</v>
      </c>
      <c r="I964">
        <v>0.18272425249169441</v>
      </c>
      <c r="J964">
        <v>2.1730454668473311E-2</v>
      </c>
      <c r="K964">
        <v>69738.599999999511</v>
      </c>
      <c r="L964" t="s">
        <v>4430</v>
      </c>
    </row>
    <row r="965" spans="1:12" x14ac:dyDescent="0.35">
      <c r="A965" s="1">
        <v>962</v>
      </c>
      <c r="B965">
        <v>963</v>
      </c>
      <c r="C965" t="s">
        <v>2466</v>
      </c>
      <c r="D965">
        <v>0.17235888765989979</v>
      </c>
      <c r="E965">
        <v>0.27252124668036098</v>
      </c>
      <c r="F965">
        <v>0.55844155844155841</v>
      </c>
      <c r="G965">
        <v>0.1038961038961039</v>
      </c>
      <c r="H965">
        <v>0.1082251082251082</v>
      </c>
      <c r="I965">
        <v>0.23809523809523811</v>
      </c>
      <c r="J965">
        <v>3.4583152889236399E-2</v>
      </c>
      <c r="K965">
        <v>26787.700000000012</v>
      </c>
      <c r="L965" t="s">
        <v>4431</v>
      </c>
    </row>
    <row r="966" spans="1:12" x14ac:dyDescent="0.35">
      <c r="A966" s="1">
        <v>963</v>
      </c>
      <c r="B966">
        <v>964</v>
      </c>
      <c r="C966" t="s">
        <v>2468</v>
      </c>
      <c r="D966">
        <v>0.16578614449537751</v>
      </c>
      <c r="E966">
        <v>0.25110669054618467</v>
      </c>
      <c r="F966">
        <v>0.53921568627450978</v>
      </c>
      <c r="G966">
        <v>6.8627450980392163E-2</v>
      </c>
      <c r="H966">
        <v>0.1372549019607843</v>
      </c>
      <c r="I966">
        <v>0.2254901960784314</v>
      </c>
      <c r="J966">
        <v>2.813171635700526E-2</v>
      </c>
      <c r="K966">
        <v>11527.40000000002</v>
      </c>
      <c r="L966" t="s">
        <v>4432</v>
      </c>
    </row>
    <row r="967" spans="1:12" x14ac:dyDescent="0.35">
      <c r="A967" s="1">
        <v>964</v>
      </c>
      <c r="B967">
        <v>965</v>
      </c>
      <c r="C967" t="s">
        <v>2470</v>
      </c>
      <c r="D967">
        <v>0.18294084230231519</v>
      </c>
      <c r="E967">
        <v>7.4163238471379775E-2</v>
      </c>
      <c r="F967">
        <v>0.61904761904761907</v>
      </c>
      <c r="G967">
        <v>0.20238095238095241</v>
      </c>
      <c r="H967">
        <v>0.119047619047619</v>
      </c>
      <c r="I967">
        <v>0.34523809523809518</v>
      </c>
      <c r="J967">
        <v>5.1372348881673219E-2</v>
      </c>
      <c r="K967">
        <v>9499.7000000000116</v>
      </c>
      <c r="L967" t="s">
        <v>4433</v>
      </c>
    </row>
    <row r="968" spans="1:12" x14ac:dyDescent="0.35">
      <c r="A968" s="1">
        <v>965</v>
      </c>
      <c r="B968">
        <v>966</v>
      </c>
      <c r="C968" t="s">
        <v>2472</v>
      </c>
      <c r="D968">
        <v>0.1039758270980822</v>
      </c>
      <c r="E968">
        <v>0.19554193913624049</v>
      </c>
      <c r="F968">
        <v>0.58666666666666667</v>
      </c>
      <c r="G968">
        <v>0.16</v>
      </c>
      <c r="H968">
        <v>0.1466666666666667</v>
      </c>
      <c r="I968">
        <v>0.33333333333333331</v>
      </c>
      <c r="J968">
        <v>2.865226751298711E-2</v>
      </c>
      <c r="K968">
        <v>8744.200000000008</v>
      </c>
      <c r="L968" t="s">
        <v>4434</v>
      </c>
    </row>
    <row r="969" spans="1:12" x14ac:dyDescent="0.35">
      <c r="A969" s="1">
        <v>966</v>
      </c>
      <c r="B969">
        <v>967</v>
      </c>
      <c r="C969" t="s">
        <v>2474</v>
      </c>
      <c r="D969">
        <v>0.27347060696604258</v>
      </c>
      <c r="E969">
        <v>0.53937844860775486</v>
      </c>
      <c r="F969">
        <v>0.42592592592592587</v>
      </c>
      <c r="G969">
        <v>0.12962962962962959</v>
      </c>
      <c r="H969">
        <v>3.7037037037037028E-2</v>
      </c>
      <c r="I969">
        <v>0.1851851851851852</v>
      </c>
      <c r="J969">
        <v>2.8157013286440429E-2</v>
      </c>
      <c r="K969">
        <v>6330.0999999999995</v>
      </c>
      <c r="L969" t="s">
        <v>4435</v>
      </c>
    </row>
    <row r="970" spans="1:12" x14ac:dyDescent="0.35">
      <c r="A970" s="1">
        <v>967</v>
      </c>
      <c r="B970">
        <v>968</v>
      </c>
      <c r="C970" t="s">
        <v>2476</v>
      </c>
      <c r="D970">
        <v>0.1964810890480892</v>
      </c>
      <c r="E970">
        <v>0.27509327885224188</v>
      </c>
      <c r="F970">
        <v>0.53429602888086647</v>
      </c>
      <c r="G970">
        <v>0.1155234657039711</v>
      </c>
      <c r="H970">
        <v>8.3032490974729242E-2</v>
      </c>
      <c r="I970">
        <v>0.2563176895306859</v>
      </c>
      <c r="J970">
        <v>3.6684612892536092E-2</v>
      </c>
      <c r="K970">
        <v>32039.199999999921</v>
      </c>
      <c r="L970" t="s">
        <v>4436</v>
      </c>
    </row>
    <row r="971" spans="1:12" x14ac:dyDescent="0.35">
      <c r="A971" s="1">
        <v>968</v>
      </c>
      <c r="B971">
        <v>969</v>
      </c>
      <c r="C971" t="s">
        <v>2479</v>
      </c>
      <c r="D971">
        <v>0.21216952884207629</v>
      </c>
      <c r="E971">
        <v>0.60677365717486831</v>
      </c>
      <c r="F971">
        <v>0.39636363636363642</v>
      </c>
      <c r="G971">
        <v>6.545454545454546E-2</v>
      </c>
      <c r="H971">
        <v>6.1818181818181821E-2</v>
      </c>
      <c r="I971">
        <v>0.1672727272727273</v>
      </c>
      <c r="J971">
        <v>2.466637960363913E-2</v>
      </c>
      <c r="K971">
        <v>31835.099999999959</v>
      </c>
      <c r="L971" t="s">
        <v>4437</v>
      </c>
    </row>
    <row r="972" spans="1:12" x14ac:dyDescent="0.35">
      <c r="A972" s="1">
        <v>969</v>
      </c>
      <c r="B972">
        <v>970</v>
      </c>
      <c r="C972" t="s">
        <v>2481</v>
      </c>
      <c r="D972">
        <v>0.37370949270480502</v>
      </c>
      <c r="E972">
        <v>0.64740406949839713</v>
      </c>
      <c r="F972">
        <v>0.26923076923076922</v>
      </c>
      <c r="G972">
        <v>0.1153846153846154</v>
      </c>
      <c r="H972">
        <v>3.8461538461538457E-2</v>
      </c>
      <c r="I972">
        <v>0.1730769230769231</v>
      </c>
      <c r="J972">
        <v>3.4194834181195302E-2</v>
      </c>
      <c r="K972">
        <v>6499.9999999999964</v>
      </c>
      <c r="L972" t="s">
        <v>4438</v>
      </c>
    </row>
    <row r="973" spans="1:12" x14ac:dyDescent="0.35">
      <c r="A973" s="1">
        <v>970</v>
      </c>
      <c r="B973">
        <v>971</v>
      </c>
      <c r="C973" t="s">
        <v>2483</v>
      </c>
      <c r="D973">
        <v>0.1854069813790207</v>
      </c>
      <c r="E973">
        <v>0.11271451690963789</v>
      </c>
      <c r="F973">
        <v>0.58399999999999996</v>
      </c>
      <c r="G973">
        <v>0.16</v>
      </c>
      <c r="H973">
        <v>0.112</v>
      </c>
      <c r="I973">
        <v>0.28799999999999998</v>
      </c>
      <c r="J973">
        <v>4.5985988507869467E-2</v>
      </c>
      <c r="K973">
        <v>14398.400000000031</v>
      </c>
      <c r="L973" t="s">
        <v>4439</v>
      </c>
    </row>
    <row r="974" spans="1:12" x14ac:dyDescent="0.35">
      <c r="A974" s="1">
        <v>971</v>
      </c>
      <c r="B974">
        <v>972</v>
      </c>
      <c r="C974" t="s">
        <v>2486</v>
      </c>
      <c r="D974">
        <v>0.20711532347798439</v>
      </c>
      <c r="E974">
        <v>0.27350522191941201</v>
      </c>
      <c r="F974">
        <v>0.51724137931034486</v>
      </c>
      <c r="G974">
        <v>0.1206896551724138</v>
      </c>
      <c r="H974">
        <v>0.1206896551724138</v>
      </c>
      <c r="I974">
        <v>0.27586206896551718</v>
      </c>
      <c r="J974">
        <v>4.0467815824209948E-2</v>
      </c>
      <c r="K974">
        <v>6685.5000000000027</v>
      </c>
      <c r="L974" t="s">
        <v>4440</v>
      </c>
    </row>
    <row r="975" spans="1:12" x14ac:dyDescent="0.35">
      <c r="A975" s="1">
        <v>972</v>
      </c>
      <c r="B975">
        <v>973</v>
      </c>
      <c r="C975" t="s">
        <v>2489</v>
      </c>
      <c r="D975">
        <v>0.1705966291690281</v>
      </c>
      <c r="E975">
        <v>0.20536360817318411</v>
      </c>
      <c r="F975">
        <v>0.48989898989898989</v>
      </c>
      <c r="G975">
        <v>0.14646464646464649</v>
      </c>
      <c r="H975">
        <v>0.1262626262626263</v>
      </c>
      <c r="I975">
        <v>0.28282828282828282</v>
      </c>
      <c r="J975">
        <v>4.4340857365721457E-2</v>
      </c>
      <c r="K975">
        <v>22746.799999999999</v>
      </c>
      <c r="L975" t="s">
        <v>4441</v>
      </c>
    </row>
    <row r="976" spans="1:12" x14ac:dyDescent="0.35">
      <c r="A976" s="1">
        <v>973</v>
      </c>
      <c r="B976">
        <v>974</v>
      </c>
      <c r="C976" t="s">
        <v>2491</v>
      </c>
      <c r="D976">
        <v>0.1242150393139386</v>
      </c>
      <c r="E976">
        <v>0.21526657615027711</v>
      </c>
      <c r="F976">
        <v>0.53608247422680411</v>
      </c>
      <c r="G976">
        <v>0.14432989690721651</v>
      </c>
      <c r="H976">
        <v>0.1237113402061856</v>
      </c>
      <c r="I976">
        <v>0.28350515463917519</v>
      </c>
      <c r="J976">
        <v>3.1653866711272301E-2</v>
      </c>
      <c r="K976">
        <v>22299.90000000002</v>
      </c>
      <c r="L976" t="s">
        <v>4442</v>
      </c>
    </row>
    <row r="977" spans="1:12" x14ac:dyDescent="0.35">
      <c r="A977" s="1">
        <v>974</v>
      </c>
      <c r="B977">
        <v>975</v>
      </c>
      <c r="C977" t="s">
        <v>2493</v>
      </c>
      <c r="D977">
        <v>0.1344327886391386</v>
      </c>
      <c r="E977">
        <v>0.16021129379008681</v>
      </c>
      <c r="F977">
        <v>0.54166666666666663</v>
      </c>
      <c r="G977">
        <v>0.125</v>
      </c>
      <c r="H977">
        <v>0.1333333333333333</v>
      </c>
      <c r="I977">
        <v>0.28333333333333333</v>
      </c>
      <c r="J977">
        <v>3.3349476140585109E-2</v>
      </c>
      <c r="K977">
        <v>26811.899999999991</v>
      </c>
      <c r="L977" t="s">
        <v>4443</v>
      </c>
    </row>
    <row r="978" spans="1:12" x14ac:dyDescent="0.35">
      <c r="A978" s="1">
        <v>975</v>
      </c>
      <c r="B978">
        <v>976</v>
      </c>
      <c r="C978" t="s">
        <v>2495</v>
      </c>
      <c r="D978">
        <v>0.1388686517479531</v>
      </c>
      <c r="E978">
        <v>0.15275180697710869</v>
      </c>
      <c r="F978">
        <v>0.58008658008658009</v>
      </c>
      <c r="G978">
        <v>0.11471861471861471</v>
      </c>
      <c r="H978">
        <v>0.132034632034632</v>
      </c>
      <c r="I978">
        <v>0.29004329004328999</v>
      </c>
      <c r="J978">
        <v>3.3443496083366282E-2</v>
      </c>
      <c r="K978">
        <v>51358.299999999523</v>
      </c>
      <c r="L978" t="s">
        <v>4444</v>
      </c>
    </row>
    <row r="979" spans="1:12" x14ac:dyDescent="0.35">
      <c r="A979" s="1">
        <v>976</v>
      </c>
      <c r="B979">
        <v>977</v>
      </c>
      <c r="C979" t="s">
        <v>2499</v>
      </c>
      <c r="D979">
        <v>0.18963482860419831</v>
      </c>
      <c r="E979">
        <v>0.1828367692776717</v>
      </c>
      <c r="F979">
        <v>0.59615384615384615</v>
      </c>
      <c r="G979">
        <v>0.13461538461538461</v>
      </c>
      <c r="H979">
        <v>0.1153846153846154</v>
      </c>
      <c r="I979">
        <v>0.28846153846153838</v>
      </c>
      <c r="J979">
        <v>3.7586083700068523E-2</v>
      </c>
      <c r="K979">
        <v>5768.5</v>
      </c>
      <c r="L979" t="s">
        <v>4445</v>
      </c>
    </row>
    <row r="980" spans="1:12" x14ac:dyDescent="0.35">
      <c r="A980" s="1">
        <v>977</v>
      </c>
      <c r="B980">
        <v>978</v>
      </c>
      <c r="C980" t="s">
        <v>2501</v>
      </c>
      <c r="D980">
        <v>0.1217929025169769</v>
      </c>
      <c r="E980">
        <v>0.20988929230683509</v>
      </c>
      <c r="F980">
        <v>0.58571428571428574</v>
      </c>
      <c r="G980">
        <v>8.5714285714285715E-2</v>
      </c>
      <c r="H980">
        <v>0.1714285714285714</v>
      </c>
      <c r="I980">
        <v>0.3</v>
      </c>
      <c r="J980">
        <v>2.5062574110193171E-2</v>
      </c>
      <c r="K980">
        <v>7822.7000000000044</v>
      </c>
      <c r="L980" t="s">
        <v>4446</v>
      </c>
    </row>
    <row r="981" spans="1:12" x14ac:dyDescent="0.35">
      <c r="A981" s="1">
        <v>978</v>
      </c>
      <c r="B981">
        <v>979</v>
      </c>
      <c r="C981" t="s">
        <v>2504</v>
      </c>
      <c r="D981">
        <v>8.7680035180765475E-2</v>
      </c>
      <c r="E981">
        <v>8.7341182630067099E-2</v>
      </c>
      <c r="F981">
        <v>0.63414634146341464</v>
      </c>
      <c r="G981">
        <v>0.18292682926829271</v>
      </c>
      <c r="H981">
        <v>0.15853658536585369</v>
      </c>
      <c r="I981">
        <v>0.36585365853658541</v>
      </c>
      <c r="J981">
        <v>2.755644506260635E-2</v>
      </c>
      <c r="K981">
        <v>9272.700000000008</v>
      </c>
      <c r="L981" t="s">
        <v>4447</v>
      </c>
    </row>
    <row r="982" spans="1:12" x14ac:dyDescent="0.35">
      <c r="A982" s="1">
        <v>979</v>
      </c>
      <c r="B982">
        <v>980</v>
      </c>
      <c r="C982" t="s">
        <v>2506</v>
      </c>
      <c r="D982">
        <v>0.1087560835258492</v>
      </c>
      <c r="E982">
        <v>0.14663922104796709</v>
      </c>
      <c r="F982">
        <v>0.55953635405690205</v>
      </c>
      <c r="G982">
        <v>0.13698630136986301</v>
      </c>
      <c r="H982">
        <v>0.12855637513171761</v>
      </c>
      <c r="I982">
        <v>0.30558482613277133</v>
      </c>
      <c r="J982">
        <v>2.8593307945467269E-2</v>
      </c>
      <c r="K982">
        <v>107926.4000000002</v>
      </c>
      <c r="L982" t="s">
        <v>4448</v>
      </c>
    </row>
    <row r="983" spans="1:12" x14ac:dyDescent="0.35">
      <c r="A983" s="1">
        <v>980</v>
      </c>
      <c r="B983">
        <v>981</v>
      </c>
      <c r="C983" t="s">
        <v>2510</v>
      </c>
      <c r="D983">
        <v>0.19900513180457929</v>
      </c>
      <c r="E983">
        <v>0.15104067048231579</v>
      </c>
      <c r="F983">
        <v>0.60526315789473684</v>
      </c>
      <c r="G983">
        <v>0.2017543859649123</v>
      </c>
      <c r="H983">
        <v>0.13157894736842099</v>
      </c>
      <c r="I983">
        <v>0.35087719298245612</v>
      </c>
      <c r="J983">
        <v>6.0620726381633988E-2</v>
      </c>
      <c r="K983">
        <v>13456.20000000003</v>
      </c>
      <c r="L983" t="s">
        <v>4449</v>
      </c>
    </row>
    <row r="984" spans="1:12" x14ac:dyDescent="0.35">
      <c r="A984" s="1">
        <v>981</v>
      </c>
      <c r="B984">
        <v>982</v>
      </c>
      <c r="C984" t="s">
        <v>2514</v>
      </c>
      <c r="D984">
        <v>0.20741885249505501</v>
      </c>
      <c r="E984">
        <v>0.28758092648318773</v>
      </c>
      <c r="F984">
        <v>0.6</v>
      </c>
      <c r="G984">
        <v>0.1</v>
      </c>
      <c r="H984">
        <v>0.2166666666666667</v>
      </c>
      <c r="I984">
        <v>0.35</v>
      </c>
      <c r="J984">
        <v>5.2033267423387493E-2</v>
      </c>
      <c r="K984">
        <v>6909.6</v>
      </c>
      <c r="L984" t="s">
        <v>4450</v>
      </c>
    </row>
    <row r="985" spans="1:12" x14ac:dyDescent="0.35">
      <c r="A985" s="1">
        <v>982</v>
      </c>
      <c r="B985">
        <v>983</v>
      </c>
      <c r="C985" t="s">
        <v>2517</v>
      </c>
      <c r="D985">
        <v>0.16075478236337271</v>
      </c>
      <c r="E985">
        <v>0.28309322859659308</v>
      </c>
      <c r="F985">
        <v>0.53435114503816794</v>
      </c>
      <c r="G985">
        <v>0.1068702290076336</v>
      </c>
      <c r="H985">
        <v>0.1145038167938931</v>
      </c>
      <c r="I985">
        <v>0.25190839694656492</v>
      </c>
      <c r="J985">
        <v>3.2328019463050403E-2</v>
      </c>
      <c r="K985">
        <v>14889.800000000039</v>
      </c>
      <c r="L985" t="s">
        <v>4451</v>
      </c>
    </row>
    <row r="986" spans="1:12" x14ac:dyDescent="0.35">
      <c r="A986" s="1">
        <v>983</v>
      </c>
      <c r="B986">
        <v>984</v>
      </c>
      <c r="C986" t="s">
        <v>2519</v>
      </c>
      <c r="D986">
        <v>0.28514399741366292</v>
      </c>
      <c r="E986">
        <v>0.44821704926218298</v>
      </c>
      <c r="F986">
        <v>0.5670103092783505</v>
      </c>
      <c r="G986">
        <v>9.2783505154639179E-2</v>
      </c>
      <c r="H986">
        <v>5.1546391752577317E-2</v>
      </c>
      <c r="I986">
        <v>0.18556701030927841</v>
      </c>
      <c r="J986">
        <v>3.1248493259302391E-2</v>
      </c>
      <c r="K986">
        <v>10823.90000000002</v>
      </c>
      <c r="L986" t="s">
        <v>4452</v>
      </c>
    </row>
    <row r="987" spans="1:12" x14ac:dyDescent="0.35">
      <c r="A987" s="1">
        <v>984</v>
      </c>
      <c r="B987">
        <v>985</v>
      </c>
      <c r="C987" t="s">
        <v>2521</v>
      </c>
      <c r="D987">
        <v>0.23991826623848739</v>
      </c>
      <c r="E987">
        <v>0.11159938486979359</v>
      </c>
      <c r="F987">
        <v>0.5641025641025641</v>
      </c>
      <c r="G987">
        <v>0.1025641025641026</v>
      </c>
      <c r="H987">
        <v>0.16666666666666671</v>
      </c>
      <c r="I987">
        <v>0.33333333333333331</v>
      </c>
      <c r="J987">
        <v>5.4936668116958118E-2</v>
      </c>
      <c r="K987">
        <v>8685.1000000000113</v>
      </c>
      <c r="L987" t="s">
        <v>4453</v>
      </c>
    </row>
    <row r="988" spans="1:12" x14ac:dyDescent="0.35">
      <c r="A988" s="1">
        <v>985</v>
      </c>
      <c r="B988">
        <v>986</v>
      </c>
      <c r="C988" t="s">
        <v>2523</v>
      </c>
      <c r="D988">
        <v>0.1334543822673826</v>
      </c>
      <c r="E988">
        <v>0.32944930785737281</v>
      </c>
      <c r="F988">
        <v>0.47674418604651159</v>
      </c>
      <c r="G988">
        <v>0.1395348837209302</v>
      </c>
      <c r="H988">
        <v>4.6511627906976737E-2</v>
      </c>
      <c r="I988">
        <v>0.19767441860465121</v>
      </c>
      <c r="J988">
        <v>1.8290199477706541E-2</v>
      </c>
      <c r="K988">
        <v>9617.5000000000109</v>
      </c>
      <c r="L988" t="s">
        <v>4454</v>
      </c>
    </row>
    <row r="989" spans="1:12" x14ac:dyDescent="0.35">
      <c r="A989" s="1">
        <v>986</v>
      </c>
      <c r="B989">
        <v>987</v>
      </c>
      <c r="C989" t="s">
        <v>2525</v>
      </c>
      <c r="D989">
        <v>0.31408568528676689</v>
      </c>
      <c r="E989">
        <v>0.34022457419038687</v>
      </c>
      <c r="F989">
        <v>0.50684931506849318</v>
      </c>
      <c r="G989">
        <v>0.15068493150684931</v>
      </c>
      <c r="H989">
        <v>4.1095890410958902E-2</v>
      </c>
      <c r="I989">
        <v>0.20547945205479451</v>
      </c>
      <c r="J989">
        <v>4.181853695644213E-2</v>
      </c>
      <c r="K989">
        <v>8377.0000000000073</v>
      </c>
      <c r="L989" t="s">
        <v>4455</v>
      </c>
    </row>
    <row r="990" spans="1:12" x14ac:dyDescent="0.35">
      <c r="A990" s="1">
        <v>987</v>
      </c>
      <c r="B990">
        <v>988</v>
      </c>
      <c r="C990" t="s">
        <v>2527</v>
      </c>
      <c r="D990">
        <v>0.22120286688135191</v>
      </c>
      <c r="E990">
        <v>0.35694355573492592</v>
      </c>
      <c r="F990">
        <v>0.52054794520547942</v>
      </c>
      <c r="G990">
        <v>5.4794520547945202E-2</v>
      </c>
      <c r="H990">
        <v>6.8493150684931503E-2</v>
      </c>
      <c r="I990">
        <v>0.16438356164383561</v>
      </c>
      <c r="J990">
        <v>1.761250781877876E-2</v>
      </c>
      <c r="K990">
        <v>8257.9000000000069</v>
      </c>
      <c r="L990" t="s">
        <v>4456</v>
      </c>
    </row>
    <row r="991" spans="1:12" x14ac:dyDescent="0.35">
      <c r="A991" s="1">
        <v>988</v>
      </c>
      <c r="B991">
        <v>989</v>
      </c>
      <c r="C991" t="s">
        <v>2529</v>
      </c>
      <c r="D991">
        <v>0.1466376040731889</v>
      </c>
      <c r="E991">
        <v>0.21636509291651429</v>
      </c>
      <c r="F991">
        <v>0.55555555555555558</v>
      </c>
      <c r="G991">
        <v>0.1041666666666667</v>
      </c>
      <c r="H991">
        <v>8.3333333333333329E-2</v>
      </c>
      <c r="I991">
        <v>0.22222222222222221</v>
      </c>
      <c r="J991">
        <v>2.4524080955694021E-2</v>
      </c>
      <c r="K991">
        <v>16429.500000000018</v>
      </c>
      <c r="L991" t="s">
        <v>4457</v>
      </c>
    </row>
    <row r="992" spans="1:12" x14ac:dyDescent="0.35">
      <c r="A992" s="1">
        <v>989</v>
      </c>
      <c r="B992">
        <v>990</v>
      </c>
      <c r="C992" t="s">
        <v>2532</v>
      </c>
      <c r="D992">
        <v>0.18875763717383071</v>
      </c>
      <c r="E992">
        <v>0.22433863483303421</v>
      </c>
      <c r="F992">
        <v>0.5</v>
      </c>
      <c r="G992">
        <v>3.3783783783783793E-2</v>
      </c>
      <c r="H992">
        <v>0.17567567567567571</v>
      </c>
      <c r="I992">
        <v>0.24324324324324331</v>
      </c>
      <c r="J992">
        <v>3.0023970105166029E-2</v>
      </c>
      <c r="K992">
        <v>16855.600000000031</v>
      </c>
      <c r="L992" t="s">
        <v>4458</v>
      </c>
    </row>
    <row r="993" spans="1:12" x14ac:dyDescent="0.35">
      <c r="A993" s="1">
        <v>990</v>
      </c>
      <c r="B993">
        <v>991</v>
      </c>
      <c r="C993" t="s">
        <v>2534</v>
      </c>
      <c r="D993">
        <v>0.20315076196051601</v>
      </c>
      <c r="E993">
        <v>0.16128790565839471</v>
      </c>
      <c r="F993">
        <v>0.60194174757281549</v>
      </c>
      <c r="G993">
        <v>0.17475728155339809</v>
      </c>
      <c r="H993">
        <v>9.7087378640776698E-2</v>
      </c>
      <c r="I993">
        <v>0.31067961165048541</v>
      </c>
      <c r="J993">
        <v>4.79728539512108E-2</v>
      </c>
      <c r="K993">
        <v>11910.50000000002</v>
      </c>
      <c r="L993" t="s">
        <v>4459</v>
      </c>
    </row>
    <row r="994" spans="1:12" x14ac:dyDescent="0.35">
      <c r="A994" s="1">
        <v>991</v>
      </c>
      <c r="B994">
        <v>992</v>
      </c>
      <c r="C994" t="s">
        <v>2536</v>
      </c>
      <c r="D994">
        <v>0.34505948543632431</v>
      </c>
      <c r="E994">
        <v>0.61037409042352619</v>
      </c>
      <c r="F994">
        <v>0.57377049180327866</v>
      </c>
      <c r="G994">
        <v>4.0983606557377053E-2</v>
      </c>
      <c r="H994">
        <v>4.0983606557377053E-2</v>
      </c>
      <c r="I994">
        <v>0.1229508196721311</v>
      </c>
      <c r="J994">
        <v>1.8953916976515849E-2</v>
      </c>
      <c r="K994">
        <v>13082.70000000003</v>
      </c>
      <c r="L994" t="s">
        <v>4460</v>
      </c>
    </row>
    <row r="995" spans="1:12" x14ac:dyDescent="0.35">
      <c r="A995" s="1">
        <v>992</v>
      </c>
      <c r="B995">
        <v>993</v>
      </c>
      <c r="C995" t="s">
        <v>2538</v>
      </c>
      <c r="D995">
        <v>0.25127482330333162</v>
      </c>
      <c r="E995">
        <v>0.31810866560106871</v>
      </c>
      <c r="F995">
        <v>0.52307692307692311</v>
      </c>
      <c r="G995">
        <v>8.461538461538462E-2</v>
      </c>
      <c r="H995">
        <v>0.1153846153846154</v>
      </c>
      <c r="I995">
        <v>0.22307692307692309</v>
      </c>
      <c r="J995">
        <v>4.447102698657851E-2</v>
      </c>
      <c r="K995">
        <v>14640.30000000003</v>
      </c>
      <c r="L995" t="s">
        <v>4461</v>
      </c>
    </row>
    <row r="996" spans="1:12" x14ac:dyDescent="0.35">
      <c r="A996" s="1">
        <v>993</v>
      </c>
      <c r="B996">
        <v>994</v>
      </c>
      <c r="C996" t="s">
        <v>2540</v>
      </c>
      <c r="D996">
        <v>0.19064184632087169</v>
      </c>
      <c r="E996">
        <v>0.13400949484825189</v>
      </c>
      <c r="F996">
        <v>0.55208333333333337</v>
      </c>
      <c r="G996">
        <v>0.140625</v>
      </c>
      <c r="H996">
        <v>0.13541666666666671</v>
      </c>
      <c r="I996">
        <v>0.296875</v>
      </c>
      <c r="J996">
        <v>5.0273092465528517E-2</v>
      </c>
      <c r="K996">
        <v>21945.399999999991</v>
      </c>
      <c r="L996" t="s">
        <v>4462</v>
      </c>
    </row>
    <row r="997" spans="1:12" x14ac:dyDescent="0.35">
      <c r="A997" s="1">
        <v>994</v>
      </c>
      <c r="B997">
        <v>995</v>
      </c>
      <c r="C997" t="s">
        <v>2544</v>
      </c>
      <c r="D997">
        <v>0.1902649761507943</v>
      </c>
      <c r="E997">
        <v>0.1442212010360075</v>
      </c>
      <c r="F997">
        <v>0.59803921568627449</v>
      </c>
      <c r="G997">
        <v>0.1862745098039216</v>
      </c>
      <c r="H997">
        <v>9.8039215686274508E-2</v>
      </c>
      <c r="I997">
        <v>0.34313725490196079</v>
      </c>
      <c r="J997">
        <v>4.6715987486391643E-2</v>
      </c>
      <c r="K997">
        <v>11731.300000000019</v>
      </c>
      <c r="L997" t="s">
        <v>4463</v>
      </c>
    </row>
    <row r="998" spans="1:12" x14ac:dyDescent="0.35">
      <c r="A998" s="1">
        <v>995</v>
      </c>
      <c r="B998">
        <v>996</v>
      </c>
      <c r="C998" t="s">
        <v>2547</v>
      </c>
      <c r="D998">
        <v>0.15109577690878531</v>
      </c>
      <c r="E998">
        <v>0.4223140647156175</v>
      </c>
      <c r="F998">
        <v>0.57471264367816088</v>
      </c>
      <c r="G998">
        <v>0.10344827586206901</v>
      </c>
      <c r="H998">
        <v>6.8965517241379309E-2</v>
      </c>
      <c r="I998">
        <v>0.18390804597701149</v>
      </c>
      <c r="J998">
        <v>2.0605633416309159E-2</v>
      </c>
      <c r="K998">
        <v>10024.500000000009</v>
      </c>
      <c r="L998" t="s">
        <v>4464</v>
      </c>
    </row>
    <row r="999" spans="1:12" x14ac:dyDescent="0.35">
      <c r="A999" s="1">
        <v>996</v>
      </c>
      <c r="B999">
        <v>997</v>
      </c>
      <c r="C999" t="s">
        <v>2549</v>
      </c>
      <c r="D999">
        <v>0.20842035673483311</v>
      </c>
      <c r="E999">
        <v>1</v>
      </c>
      <c r="F999">
        <v>0.48828125</v>
      </c>
      <c r="G999">
        <v>2.34375E-2</v>
      </c>
      <c r="H999">
        <v>7.03125E-2</v>
      </c>
      <c r="I999">
        <v>9.765625E-2</v>
      </c>
      <c r="J999">
        <v>1.6133393238251779E-2</v>
      </c>
      <c r="K999">
        <v>26051.099999999951</v>
      </c>
      <c r="L999" t="s">
        <v>4465</v>
      </c>
    </row>
    <row r="1000" spans="1:12" x14ac:dyDescent="0.35">
      <c r="A1000" s="1">
        <v>997</v>
      </c>
      <c r="B1000">
        <v>998</v>
      </c>
      <c r="C1000" t="s">
        <v>2551</v>
      </c>
      <c r="D1000">
        <v>0.23966962473594131</v>
      </c>
      <c r="E1000">
        <v>0.49049153572561149</v>
      </c>
      <c r="F1000">
        <v>0.62</v>
      </c>
      <c r="G1000">
        <v>0.18</v>
      </c>
      <c r="H1000">
        <v>0.04</v>
      </c>
      <c r="I1000">
        <v>0.24</v>
      </c>
      <c r="J1000">
        <v>3.3156798946375868E-2</v>
      </c>
      <c r="K1000">
        <v>5466.4999999999982</v>
      </c>
      <c r="L1000" t="s">
        <v>4466</v>
      </c>
    </row>
    <row r="1001" spans="1:12" x14ac:dyDescent="0.35">
      <c r="A1001" s="1">
        <v>998</v>
      </c>
      <c r="B1001">
        <v>999</v>
      </c>
      <c r="C1001" t="s">
        <v>2553</v>
      </c>
      <c r="D1001">
        <v>0.15475585949062351</v>
      </c>
      <c r="E1001">
        <v>0.28561637387936378</v>
      </c>
      <c r="F1001">
        <v>0.58309037900874638</v>
      </c>
      <c r="G1001">
        <v>9.6209912536443148E-2</v>
      </c>
      <c r="H1001">
        <v>0.1020408163265306</v>
      </c>
      <c r="I1001">
        <v>0.239067055393586</v>
      </c>
      <c r="J1001">
        <v>2.9457045767610771E-2</v>
      </c>
      <c r="K1001">
        <v>38140.899999999783</v>
      </c>
      <c r="L1001" t="s">
        <v>4467</v>
      </c>
    </row>
    <row r="1002" spans="1:12" x14ac:dyDescent="0.35">
      <c r="A1002" s="1">
        <v>999</v>
      </c>
      <c r="B1002">
        <v>1000</v>
      </c>
      <c r="C1002" t="s">
        <v>2556</v>
      </c>
      <c r="D1002">
        <v>0.120739259411991</v>
      </c>
      <c r="E1002">
        <v>0.15260683592740321</v>
      </c>
      <c r="F1002">
        <v>0.60222222222222221</v>
      </c>
      <c r="G1002">
        <v>0.1466666666666667</v>
      </c>
      <c r="H1002">
        <v>0.1333333333333333</v>
      </c>
      <c r="I1002">
        <v>0.32666666666666672</v>
      </c>
      <c r="J1002">
        <v>3.3144485779808372E-2</v>
      </c>
      <c r="K1002">
        <v>50871.499999999563</v>
      </c>
      <c r="L1002" t="s">
        <v>4468</v>
      </c>
    </row>
    <row r="1003" spans="1:12" x14ac:dyDescent="0.35">
      <c r="A1003" s="1">
        <v>1000</v>
      </c>
      <c r="B1003">
        <v>1001</v>
      </c>
      <c r="C1003" t="s">
        <v>2560</v>
      </c>
      <c r="D1003">
        <v>0.12926217799068909</v>
      </c>
      <c r="E1003">
        <v>0.12871921822170981</v>
      </c>
      <c r="F1003">
        <v>0.7142857142857143</v>
      </c>
      <c r="G1003">
        <v>0.1607142857142857</v>
      </c>
      <c r="H1003">
        <v>8.9285714285714288E-2</v>
      </c>
      <c r="I1003">
        <v>0.30357142857142849</v>
      </c>
      <c r="J1003">
        <v>2.4856398244705952E-2</v>
      </c>
      <c r="K1003">
        <v>6292.2000000000016</v>
      </c>
      <c r="L1003" t="s">
        <v>4469</v>
      </c>
    </row>
    <row r="1004" spans="1:12" x14ac:dyDescent="0.35">
      <c r="A1004" s="1">
        <v>1001</v>
      </c>
      <c r="B1004">
        <v>1002</v>
      </c>
      <c r="C1004" t="s">
        <v>2564</v>
      </c>
      <c r="D1004">
        <v>0.13321526734918829</v>
      </c>
      <c r="E1004">
        <v>0.10246989572561151</v>
      </c>
      <c r="F1004">
        <v>0.60344827586206895</v>
      </c>
      <c r="G1004">
        <v>0.14942528735632191</v>
      </c>
      <c r="H1004">
        <v>0.12643678160919539</v>
      </c>
      <c r="I1004">
        <v>0.31609195402298851</v>
      </c>
      <c r="J1004">
        <v>3.4794443598557018E-2</v>
      </c>
      <c r="K1004">
        <v>19680.600000000009</v>
      </c>
      <c r="L1004" t="s">
        <v>4470</v>
      </c>
    </row>
    <row r="1005" spans="1:12" x14ac:dyDescent="0.35">
      <c r="A1005" s="1">
        <v>1002</v>
      </c>
      <c r="B1005">
        <v>1003</v>
      </c>
      <c r="C1005" t="s">
        <v>2567</v>
      </c>
      <c r="D1005">
        <v>0.1811919376199714</v>
      </c>
      <c r="E1005">
        <v>0.14120454257384579</v>
      </c>
      <c r="F1005">
        <v>0.5195729537366548</v>
      </c>
      <c r="G1005">
        <v>0.13523131672597871</v>
      </c>
      <c r="H1005">
        <v>0.12811387900355869</v>
      </c>
      <c r="I1005">
        <v>0.30604982206405701</v>
      </c>
      <c r="J1005">
        <v>4.6150997690527037E-2</v>
      </c>
      <c r="K1005">
        <v>32982.299999999908</v>
      </c>
      <c r="L1005" t="s">
        <v>4471</v>
      </c>
    </row>
    <row r="1006" spans="1:12" x14ac:dyDescent="0.35">
      <c r="A1006" s="1">
        <v>1003</v>
      </c>
      <c r="B1006">
        <v>1004</v>
      </c>
      <c r="C1006" t="s">
        <v>2569</v>
      </c>
      <c r="D1006">
        <v>0.26604558322368949</v>
      </c>
      <c r="E1006">
        <v>0.1064620331833321</v>
      </c>
      <c r="F1006">
        <v>0.47142857142857142</v>
      </c>
      <c r="G1006">
        <v>8.5714285714285715E-2</v>
      </c>
      <c r="H1006">
        <v>0.18571428571428569</v>
      </c>
      <c r="I1006">
        <v>0.2857142857142857</v>
      </c>
      <c r="J1006">
        <v>5.7444119438579293E-2</v>
      </c>
      <c r="K1006">
        <v>8012.8000000000065</v>
      </c>
      <c r="L1006" t="s">
        <v>4472</v>
      </c>
    </row>
    <row r="1007" spans="1:12" x14ac:dyDescent="0.35">
      <c r="A1007" s="1">
        <v>1004</v>
      </c>
      <c r="B1007">
        <v>1005</v>
      </c>
      <c r="C1007" t="s">
        <v>2571</v>
      </c>
      <c r="D1007">
        <v>0.18568351464534</v>
      </c>
      <c r="E1007">
        <v>0.24616735263145809</v>
      </c>
      <c r="F1007">
        <v>0.5557894736842105</v>
      </c>
      <c r="G1007">
        <v>9.6842105263157896E-2</v>
      </c>
      <c r="H1007">
        <v>9.8947368421052631E-2</v>
      </c>
      <c r="I1007">
        <v>0.23578947368421049</v>
      </c>
      <c r="J1007">
        <v>3.5301999935182772E-2</v>
      </c>
      <c r="K1007">
        <v>51951.499999999498</v>
      </c>
      <c r="L1007" t="s">
        <v>4473</v>
      </c>
    </row>
    <row r="1008" spans="1:12" x14ac:dyDescent="0.35">
      <c r="A1008" s="1">
        <v>1005</v>
      </c>
      <c r="B1008">
        <v>1006</v>
      </c>
      <c r="C1008" t="s">
        <v>2573</v>
      </c>
      <c r="D1008">
        <v>0.19931975865006379</v>
      </c>
      <c r="E1008">
        <v>0.31954776398806001</v>
      </c>
      <c r="F1008">
        <v>0.46376811594202899</v>
      </c>
      <c r="G1008">
        <v>2.8985507246376808E-2</v>
      </c>
      <c r="H1008">
        <v>0.14492753623188409</v>
      </c>
      <c r="I1008">
        <v>0.20289855072463769</v>
      </c>
      <c r="J1008">
        <v>2.2936543067381521E-2</v>
      </c>
      <c r="K1008">
        <v>7658.3000000000047</v>
      </c>
      <c r="L1008" t="s">
        <v>4474</v>
      </c>
    </row>
    <row r="1009" spans="1:12" x14ac:dyDescent="0.35">
      <c r="A1009" s="1">
        <v>1006</v>
      </c>
      <c r="B1009">
        <v>1007</v>
      </c>
      <c r="C1009" t="s">
        <v>2575</v>
      </c>
      <c r="D1009">
        <v>0.17462506940509129</v>
      </c>
      <c r="E1009">
        <v>0.16046902510051489</v>
      </c>
      <c r="F1009">
        <v>0.54081632653061229</v>
      </c>
      <c r="G1009">
        <v>0.1122448979591837</v>
      </c>
      <c r="H1009">
        <v>0.1122448979591837</v>
      </c>
      <c r="I1009">
        <v>0.25510204081632648</v>
      </c>
      <c r="J1009">
        <v>3.4466023256536527E-2</v>
      </c>
      <c r="K1009">
        <v>11336.10000000002</v>
      </c>
      <c r="L1009" t="s">
        <v>4475</v>
      </c>
    </row>
    <row r="1010" spans="1:12" x14ac:dyDescent="0.35">
      <c r="A1010" s="1">
        <v>1007</v>
      </c>
      <c r="B1010">
        <v>1008</v>
      </c>
      <c r="C1010" t="s">
        <v>2577</v>
      </c>
      <c r="D1010">
        <v>0.18621745648587321</v>
      </c>
      <c r="E1010">
        <v>0.18640150446223511</v>
      </c>
      <c r="F1010">
        <v>0.5482758620689655</v>
      </c>
      <c r="G1010">
        <v>0.1586206896551724</v>
      </c>
      <c r="H1010">
        <v>9.3103448275862075E-2</v>
      </c>
      <c r="I1010">
        <v>0.28620689655172421</v>
      </c>
      <c r="J1010">
        <v>4.3732417475300531E-2</v>
      </c>
      <c r="K1010">
        <v>33264.19999999991</v>
      </c>
      <c r="L1010" t="s">
        <v>4476</v>
      </c>
    </row>
    <row r="1011" spans="1:12" x14ac:dyDescent="0.35">
      <c r="A1011" s="1">
        <v>1008</v>
      </c>
      <c r="B1011">
        <v>1009</v>
      </c>
      <c r="C1011" t="s">
        <v>2579</v>
      </c>
      <c r="D1011">
        <v>0.17608856784161239</v>
      </c>
      <c r="E1011">
        <v>0.66865405408053691</v>
      </c>
      <c r="F1011">
        <v>0.43042071197411003</v>
      </c>
      <c r="G1011">
        <v>5.1779935275080909E-2</v>
      </c>
      <c r="H1011">
        <v>5.1779935275080909E-2</v>
      </c>
      <c r="I1011">
        <v>0.1326860841423948</v>
      </c>
      <c r="J1011">
        <v>1.645521162879876E-2</v>
      </c>
      <c r="K1011">
        <v>34491.599999999882</v>
      </c>
      <c r="L1011" t="s">
        <v>4477</v>
      </c>
    </row>
    <row r="1012" spans="1:12" x14ac:dyDescent="0.35">
      <c r="A1012" s="1">
        <v>1009</v>
      </c>
      <c r="B1012">
        <v>1010</v>
      </c>
      <c r="C1012" t="s">
        <v>2581</v>
      </c>
      <c r="D1012">
        <v>0.2193256250274786</v>
      </c>
      <c r="E1012">
        <v>0.43965933789489531</v>
      </c>
      <c r="F1012">
        <v>0.44961240310077522</v>
      </c>
      <c r="G1012">
        <v>0.1162790697674419</v>
      </c>
      <c r="H1012">
        <v>2.3255813953488368E-2</v>
      </c>
      <c r="I1012">
        <v>0.19379844961240311</v>
      </c>
      <c r="J1012">
        <v>2.2640795328030958E-2</v>
      </c>
      <c r="K1012">
        <v>14792.900000000031</v>
      </c>
      <c r="L1012" t="s">
        <v>4478</v>
      </c>
    </row>
    <row r="1013" spans="1:12" x14ac:dyDescent="0.35">
      <c r="A1013" s="1">
        <v>1010</v>
      </c>
      <c r="B1013">
        <v>1011</v>
      </c>
      <c r="C1013" t="s">
        <v>2583</v>
      </c>
      <c r="D1013">
        <v>0.17499835556460269</v>
      </c>
      <c r="E1013">
        <v>0.2069946357875608</v>
      </c>
      <c r="F1013">
        <v>0.56785714285714284</v>
      </c>
      <c r="G1013">
        <v>0.11964285714285711</v>
      </c>
      <c r="H1013">
        <v>0.1160714285714286</v>
      </c>
      <c r="I1013">
        <v>0.28035714285714292</v>
      </c>
      <c r="J1013">
        <v>4.0462601707613677E-2</v>
      </c>
      <c r="K1013">
        <v>61998.099999999497</v>
      </c>
      <c r="L1013" t="s">
        <v>4479</v>
      </c>
    </row>
    <row r="1014" spans="1:12" x14ac:dyDescent="0.35">
      <c r="A1014" s="1">
        <v>1011</v>
      </c>
      <c r="B1014">
        <v>1012</v>
      </c>
      <c r="C1014" t="s">
        <v>2586</v>
      </c>
      <c r="D1014">
        <v>0.14237159374516639</v>
      </c>
      <c r="E1014">
        <v>0.1228863914927522</v>
      </c>
      <c r="F1014">
        <v>0.45205479452054792</v>
      </c>
      <c r="G1014">
        <v>0.20547945205479451</v>
      </c>
      <c r="H1014">
        <v>8.2191780821917804E-2</v>
      </c>
      <c r="I1014">
        <v>0.30136986301369861</v>
      </c>
      <c r="J1014">
        <v>3.2061488279029271E-2</v>
      </c>
      <c r="K1014">
        <v>8565.5000000000073</v>
      </c>
      <c r="L1014" t="s">
        <v>4480</v>
      </c>
    </row>
    <row r="1015" spans="1:12" x14ac:dyDescent="0.35">
      <c r="A1015" s="1">
        <v>1012</v>
      </c>
      <c r="B1015">
        <v>1013</v>
      </c>
      <c r="C1015" t="s">
        <v>2588</v>
      </c>
      <c r="D1015">
        <v>0.14680275064613801</v>
      </c>
      <c r="E1015">
        <v>0.13127150450421801</v>
      </c>
      <c r="F1015">
        <v>0.50595238095238093</v>
      </c>
      <c r="G1015">
        <v>0.125</v>
      </c>
      <c r="H1015">
        <v>0.13690476190476189</v>
      </c>
      <c r="I1015">
        <v>0.30357142857142849</v>
      </c>
      <c r="J1015">
        <v>3.6280758999619252E-2</v>
      </c>
      <c r="K1015">
        <v>19278.300000000021</v>
      </c>
      <c r="L1015" t="s">
        <v>4481</v>
      </c>
    </row>
    <row r="1016" spans="1:12" x14ac:dyDescent="0.35">
      <c r="A1016" s="1">
        <v>1013</v>
      </c>
      <c r="B1016">
        <v>1014</v>
      </c>
      <c r="C1016" t="s">
        <v>2590</v>
      </c>
      <c r="D1016">
        <v>0.2073320923201101</v>
      </c>
      <c r="E1016">
        <v>0.46828273599130282</v>
      </c>
      <c r="F1016">
        <v>0.4277456647398844</v>
      </c>
      <c r="G1016">
        <v>9.8265895953757232E-2</v>
      </c>
      <c r="H1016">
        <v>4.6242774566473993E-2</v>
      </c>
      <c r="I1016">
        <v>0.17341040462427751</v>
      </c>
      <c r="J1016">
        <v>2.5319615786431611E-2</v>
      </c>
      <c r="K1016">
        <v>20195.60000000002</v>
      </c>
      <c r="L1016" t="s">
        <v>4482</v>
      </c>
    </row>
    <row r="1017" spans="1:12" x14ac:dyDescent="0.35">
      <c r="A1017" s="1">
        <v>1014</v>
      </c>
      <c r="B1017">
        <v>1015</v>
      </c>
      <c r="C1017" t="s">
        <v>2592</v>
      </c>
      <c r="D1017">
        <v>0.25926983605004911</v>
      </c>
      <c r="E1017">
        <v>0.78302780072115774</v>
      </c>
      <c r="F1017">
        <v>0.38194444444444442</v>
      </c>
      <c r="G1017">
        <v>7.6388888888888895E-2</v>
      </c>
      <c r="H1017">
        <v>3.4722222222222217E-2</v>
      </c>
      <c r="I1017">
        <v>0.1111111111111111</v>
      </c>
      <c r="J1017">
        <v>2.2281467906032339E-2</v>
      </c>
      <c r="K1017">
        <v>16631.300000000028</v>
      </c>
      <c r="L1017" t="s">
        <v>4483</v>
      </c>
    </row>
    <row r="1018" spans="1:12" x14ac:dyDescent="0.35">
      <c r="A1018" s="1">
        <v>1015</v>
      </c>
      <c r="B1018">
        <v>1016</v>
      </c>
      <c r="C1018" t="s">
        <v>2594</v>
      </c>
      <c r="D1018">
        <v>0.1830078504240025</v>
      </c>
      <c r="E1018">
        <v>0.63727121566511413</v>
      </c>
      <c r="F1018">
        <v>0.42603550295857989</v>
      </c>
      <c r="G1018">
        <v>6.5088757396449703E-2</v>
      </c>
      <c r="H1018">
        <v>4.7337278106508868E-2</v>
      </c>
      <c r="I1018">
        <v>0.1420118343195266</v>
      </c>
      <c r="J1018">
        <v>1.7076394496375349E-2</v>
      </c>
      <c r="K1018">
        <v>19493.800000000021</v>
      </c>
      <c r="L1018" t="s">
        <v>4484</v>
      </c>
    </row>
    <row r="1019" spans="1:12" x14ac:dyDescent="0.35">
      <c r="A1019" s="1">
        <v>1016</v>
      </c>
      <c r="B1019">
        <v>1017</v>
      </c>
      <c r="C1019" t="s">
        <v>2596</v>
      </c>
      <c r="D1019">
        <v>0.12420821792903849</v>
      </c>
      <c r="E1019">
        <v>0.18344959004208641</v>
      </c>
      <c r="F1019">
        <v>0.56398104265402849</v>
      </c>
      <c r="G1019">
        <v>0.12796208530805689</v>
      </c>
      <c r="H1019">
        <v>0.15639810426540279</v>
      </c>
      <c r="I1019">
        <v>0.30805687203791471</v>
      </c>
      <c r="J1019">
        <v>3.3753049744089547E-2</v>
      </c>
      <c r="K1019">
        <v>24488.6</v>
      </c>
      <c r="L1019" t="s">
        <v>4485</v>
      </c>
    </row>
    <row r="1020" spans="1:12" x14ac:dyDescent="0.35">
      <c r="A1020" s="1">
        <v>1017</v>
      </c>
      <c r="B1020">
        <v>1018</v>
      </c>
      <c r="C1020" t="s">
        <v>2599</v>
      </c>
      <c r="D1020">
        <v>0.1347442017751305</v>
      </c>
      <c r="E1020">
        <v>0.2040823477102589</v>
      </c>
      <c r="F1020">
        <v>0.57544378698224852</v>
      </c>
      <c r="G1020">
        <v>0.121301775147929</v>
      </c>
      <c r="H1020">
        <v>0.13609467455621299</v>
      </c>
      <c r="I1020">
        <v>0.29289940828402372</v>
      </c>
      <c r="J1020">
        <v>3.4144566157290668E-2</v>
      </c>
      <c r="K1020">
        <v>76369.099999999788</v>
      </c>
      <c r="L1020" t="s">
        <v>4486</v>
      </c>
    </row>
    <row r="1021" spans="1:12" x14ac:dyDescent="0.35">
      <c r="A1021" s="1">
        <v>1018</v>
      </c>
      <c r="B1021">
        <v>1019</v>
      </c>
      <c r="C1021" t="s">
        <v>2602</v>
      </c>
      <c r="D1021">
        <v>0.34211533795260302</v>
      </c>
      <c r="E1021">
        <v>0.59694787457740495</v>
      </c>
      <c r="F1021">
        <v>0.34313725490196079</v>
      </c>
      <c r="G1021">
        <v>5.8823529411764712E-2</v>
      </c>
      <c r="H1021">
        <v>5.8823529411764712E-2</v>
      </c>
      <c r="I1021">
        <v>0.15686274509803921</v>
      </c>
      <c r="J1021">
        <v>2.966407181429272E-2</v>
      </c>
      <c r="K1021">
        <v>11900.40000000002</v>
      </c>
      <c r="L1021" t="s">
        <v>4487</v>
      </c>
    </row>
    <row r="1022" spans="1:12" x14ac:dyDescent="0.35">
      <c r="A1022" s="1">
        <v>1019</v>
      </c>
      <c r="B1022">
        <v>1020</v>
      </c>
      <c r="C1022" t="s">
        <v>2604</v>
      </c>
      <c r="D1022">
        <v>0.27319018025590669</v>
      </c>
      <c r="E1022">
        <v>0.13949374191849279</v>
      </c>
      <c r="F1022">
        <v>0.5662650602409639</v>
      </c>
      <c r="G1022">
        <v>0.16867469879518071</v>
      </c>
      <c r="H1022">
        <v>0.108433734939759</v>
      </c>
      <c r="I1022">
        <v>0.31325301204819278</v>
      </c>
      <c r="J1022">
        <v>6.5653271830700646E-2</v>
      </c>
      <c r="K1022">
        <v>9283.200000000008</v>
      </c>
      <c r="L1022" t="s">
        <v>4488</v>
      </c>
    </row>
    <row r="1023" spans="1:12" x14ac:dyDescent="0.35">
      <c r="A1023" s="1">
        <v>1020</v>
      </c>
      <c r="B1023">
        <v>1021</v>
      </c>
      <c r="C1023" t="s">
        <v>2606</v>
      </c>
      <c r="D1023">
        <v>0.17593930812236031</v>
      </c>
      <c r="E1023">
        <v>0.1701608021381289</v>
      </c>
      <c r="F1023">
        <v>0.51798561151079137</v>
      </c>
      <c r="G1023">
        <v>0.1223021582733813</v>
      </c>
      <c r="H1023">
        <v>0.1223021582733813</v>
      </c>
      <c r="I1023">
        <v>0.25179856115107913</v>
      </c>
      <c r="J1023">
        <v>3.9837755666113868E-2</v>
      </c>
      <c r="K1023">
        <v>15871.10000000002</v>
      </c>
      <c r="L1023" t="s">
        <v>4489</v>
      </c>
    </row>
    <row r="1024" spans="1:12" x14ac:dyDescent="0.35">
      <c r="A1024" s="1">
        <v>1021</v>
      </c>
      <c r="B1024">
        <v>1022</v>
      </c>
      <c r="C1024" t="s">
        <v>2608</v>
      </c>
      <c r="D1024">
        <v>0.1494378266013871</v>
      </c>
      <c r="E1024">
        <v>0.12796175871635379</v>
      </c>
      <c r="F1024">
        <v>0.54372623574144485</v>
      </c>
      <c r="G1024">
        <v>0.13688212927756649</v>
      </c>
      <c r="H1024">
        <v>0.14828897338403041</v>
      </c>
      <c r="I1024">
        <v>0.32319391634980987</v>
      </c>
      <c r="J1024">
        <v>4.126840862445183E-2</v>
      </c>
      <c r="K1024">
        <v>29796.099999999951</v>
      </c>
      <c r="L1024" t="s">
        <v>4490</v>
      </c>
    </row>
    <row r="1025" spans="1:12" x14ac:dyDescent="0.35">
      <c r="A1025" s="1">
        <v>1022</v>
      </c>
      <c r="B1025">
        <v>1023</v>
      </c>
      <c r="C1025" t="s">
        <v>2611</v>
      </c>
      <c r="D1025">
        <v>0.1778339842220038</v>
      </c>
      <c r="E1025">
        <v>0.3048586919586615</v>
      </c>
      <c r="F1025">
        <v>0.58490566037735847</v>
      </c>
      <c r="G1025">
        <v>0.1132075471698113</v>
      </c>
      <c r="H1025">
        <v>5.6603773584905662E-2</v>
      </c>
      <c r="I1025">
        <v>0.20754716981132079</v>
      </c>
      <c r="J1025">
        <v>1.9367593547094549E-2</v>
      </c>
      <c r="K1025">
        <v>5913.3</v>
      </c>
      <c r="L1025" t="s">
        <v>4491</v>
      </c>
    </row>
    <row r="1026" spans="1:12" x14ac:dyDescent="0.35">
      <c r="A1026" s="1">
        <v>1023</v>
      </c>
      <c r="B1026">
        <v>1024</v>
      </c>
      <c r="C1026" t="s">
        <v>2613</v>
      </c>
      <c r="D1026">
        <v>0.15909379802241999</v>
      </c>
      <c r="E1026">
        <v>0.32884822391746099</v>
      </c>
      <c r="F1026">
        <v>0.49504950495049499</v>
      </c>
      <c r="G1026">
        <v>0.1386138613861386</v>
      </c>
      <c r="H1026">
        <v>0.1089108910891089</v>
      </c>
      <c r="I1026">
        <v>0.25742574257425738</v>
      </c>
      <c r="J1026">
        <v>3.5078699069147339E-2</v>
      </c>
      <c r="K1026">
        <v>11651.800000000019</v>
      </c>
      <c r="L1026" t="s">
        <v>4492</v>
      </c>
    </row>
    <row r="1027" spans="1:12" x14ac:dyDescent="0.35">
      <c r="A1027" s="1">
        <v>1024</v>
      </c>
      <c r="B1027">
        <v>1025</v>
      </c>
      <c r="C1027" t="s">
        <v>2615</v>
      </c>
      <c r="D1027">
        <v>0.14770528429809551</v>
      </c>
      <c r="E1027">
        <v>0.1672575873558601</v>
      </c>
      <c r="F1027">
        <v>0.53694581280788178</v>
      </c>
      <c r="G1027">
        <v>0.1231527093596059</v>
      </c>
      <c r="H1027">
        <v>0.12807881773399021</v>
      </c>
      <c r="I1027">
        <v>0.26600985221674878</v>
      </c>
      <c r="J1027">
        <v>3.5304270458128929E-2</v>
      </c>
      <c r="K1027">
        <v>23679.000000000029</v>
      </c>
      <c r="L1027" t="s">
        <v>4493</v>
      </c>
    </row>
    <row r="1028" spans="1:12" x14ac:dyDescent="0.35">
      <c r="A1028" s="1">
        <v>1025</v>
      </c>
      <c r="B1028">
        <v>1026</v>
      </c>
      <c r="C1028" t="s">
        <v>2617</v>
      </c>
      <c r="D1028">
        <v>0.39280352190290202</v>
      </c>
      <c r="E1028">
        <v>0.19281431880969241</v>
      </c>
      <c r="F1028">
        <v>0.55769230769230771</v>
      </c>
      <c r="G1028">
        <v>7.6923076923076927E-2</v>
      </c>
      <c r="H1028">
        <v>0.19230769230769229</v>
      </c>
      <c r="I1028">
        <v>0.28846153846153838</v>
      </c>
      <c r="J1028">
        <v>7.6183597848705792E-2</v>
      </c>
      <c r="K1028">
        <v>5825.4000000000005</v>
      </c>
      <c r="L1028" t="s">
        <v>4494</v>
      </c>
    </row>
    <row r="1029" spans="1:12" x14ac:dyDescent="0.35">
      <c r="A1029" s="1">
        <v>1026</v>
      </c>
      <c r="B1029">
        <v>1027</v>
      </c>
      <c r="C1029" t="s">
        <v>2619</v>
      </c>
      <c r="D1029">
        <v>0.16389902835406209</v>
      </c>
      <c r="E1029">
        <v>0.24262890704780229</v>
      </c>
      <c r="F1029">
        <v>0.56213017751479288</v>
      </c>
      <c r="G1029">
        <v>0.13017751479289941</v>
      </c>
      <c r="H1029">
        <v>0.1242603550295858</v>
      </c>
      <c r="I1029">
        <v>0.28994082840236679</v>
      </c>
      <c r="J1029">
        <v>3.9298943632772199E-2</v>
      </c>
      <c r="K1029">
        <v>18935.200000000019</v>
      </c>
      <c r="L1029" t="s">
        <v>4495</v>
      </c>
    </row>
    <row r="1030" spans="1:12" x14ac:dyDescent="0.35">
      <c r="A1030" s="1">
        <v>1027</v>
      </c>
      <c r="B1030">
        <v>1028</v>
      </c>
      <c r="C1030" t="s">
        <v>2621</v>
      </c>
      <c r="D1030">
        <v>0.21789068939226711</v>
      </c>
      <c r="E1030">
        <v>0.18737157984786221</v>
      </c>
      <c r="F1030">
        <v>0.57244655581947745</v>
      </c>
      <c r="G1030">
        <v>0.1330166270783848</v>
      </c>
      <c r="H1030">
        <v>0.1163895486935867</v>
      </c>
      <c r="I1030">
        <v>0.29216152019002373</v>
      </c>
      <c r="J1030">
        <v>5.2954510779450667E-2</v>
      </c>
      <c r="K1030">
        <v>47638.599999999613</v>
      </c>
      <c r="L1030" t="s">
        <v>4496</v>
      </c>
    </row>
    <row r="1031" spans="1:12" x14ac:dyDescent="0.35">
      <c r="A1031" s="1">
        <v>1028</v>
      </c>
      <c r="B1031">
        <v>1029</v>
      </c>
      <c r="C1031" t="s">
        <v>2624</v>
      </c>
      <c r="D1031">
        <v>0.16872453300434759</v>
      </c>
      <c r="E1031">
        <v>0.25072737451608851</v>
      </c>
      <c r="F1031">
        <v>0.46875</v>
      </c>
      <c r="G1031">
        <v>0.140625</v>
      </c>
      <c r="H1031">
        <v>9.375E-2</v>
      </c>
      <c r="I1031">
        <v>0.265625</v>
      </c>
      <c r="J1031">
        <v>3.169590877733313E-2</v>
      </c>
      <c r="K1031">
        <v>7387.0000000000018</v>
      </c>
      <c r="L1031" t="s">
        <v>4497</v>
      </c>
    </row>
    <row r="1032" spans="1:12" x14ac:dyDescent="0.35">
      <c r="A1032" s="1">
        <v>1029</v>
      </c>
      <c r="B1032">
        <v>1030</v>
      </c>
      <c r="C1032" t="s">
        <v>2626</v>
      </c>
      <c r="D1032">
        <v>0.17530024706143971</v>
      </c>
      <c r="E1032">
        <v>0.13633004866417911</v>
      </c>
      <c r="F1032">
        <v>0.5494505494505495</v>
      </c>
      <c r="G1032">
        <v>0.15384615384615391</v>
      </c>
      <c r="H1032">
        <v>0.15384615384615391</v>
      </c>
      <c r="I1032">
        <v>0.31868131868131871</v>
      </c>
      <c r="J1032">
        <v>4.9559065213302042E-2</v>
      </c>
      <c r="K1032">
        <v>10876.600000000009</v>
      </c>
      <c r="L1032" t="s">
        <v>4498</v>
      </c>
    </row>
    <row r="1033" spans="1:12" x14ac:dyDescent="0.35">
      <c r="A1033" s="1">
        <v>1030</v>
      </c>
      <c r="B1033">
        <v>1031</v>
      </c>
      <c r="C1033" t="s">
        <v>2628</v>
      </c>
      <c r="D1033">
        <v>0.1154374891928683</v>
      </c>
      <c r="E1033">
        <v>5.188684208509324E-2</v>
      </c>
      <c r="F1033">
        <v>0.65957446808510634</v>
      </c>
      <c r="G1033">
        <v>0.19148936170212769</v>
      </c>
      <c r="H1033">
        <v>0.18085106382978719</v>
      </c>
      <c r="I1033">
        <v>0.38297872340425532</v>
      </c>
      <c r="J1033">
        <v>4.054286377022856E-2</v>
      </c>
      <c r="K1033">
        <v>10774.50000000002</v>
      </c>
      <c r="L1033" t="s">
        <v>4499</v>
      </c>
    </row>
    <row r="1034" spans="1:12" x14ac:dyDescent="0.35">
      <c r="A1034" s="1">
        <v>1031</v>
      </c>
      <c r="B1034">
        <v>1032</v>
      </c>
      <c r="C1034" t="s">
        <v>2631</v>
      </c>
      <c r="D1034">
        <v>0.14428703980783991</v>
      </c>
      <c r="E1034">
        <v>0.18449992471809179</v>
      </c>
      <c r="F1034">
        <v>0.53846153846153844</v>
      </c>
      <c r="G1034">
        <v>0.13609467455621299</v>
      </c>
      <c r="H1034">
        <v>0.1005917159763314</v>
      </c>
      <c r="I1034">
        <v>0.26923076923076922</v>
      </c>
      <c r="J1034">
        <v>3.2713396359491068E-2</v>
      </c>
      <c r="K1034">
        <v>38301.699999999822</v>
      </c>
      <c r="L1034" t="s">
        <v>4500</v>
      </c>
    </row>
    <row r="1035" spans="1:12" x14ac:dyDescent="0.35">
      <c r="A1035" s="1">
        <v>1032</v>
      </c>
      <c r="B1035">
        <v>1033</v>
      </c>
      <c r="C1035" t="s">
        <v>2633</v>
      </c>
      <c r="D1035">
        <v>0.19896175625920631</v>
      </c>
      <c r="E1035">
        <v>0.48534613472551469</v>
      </c>
      <c r="F1035">
        <v>0.38983050847457629</v>
      </c>
      <c r="G1035">
        <v>8.4745762711864403E-2</v>
      </c>
      <c r="H1035">
        <v>3.3898305084745763E-2</v>
      </c>
      <c r="I1035">
        <v>0.16949152542372881</v>
      </c>
      <c r="J1035">
        <v>1.3187520938066979E-2</v>
      </c>
      <c r="K1035">
        <v>6918.2000000000025</v>
      </c>
      <c r="L1035" t="s">
        <v>4501</v>
      </c>
    </row>
    <row r="1036" spans="1:12" x14ac:dyDescent="0.35">
      <c r="A1036" s="1">
        <v>1033</v>
      </c>
      <c r="B1036">
        <v>1034</v>
      </c>
      <c r="C1036" t="s">
        <v>2635</v>
      </c>
      <c r="D1036">
        <v>0.21805165770260021</v>
      </c>
      <c r="E1036">
        <v>0.53759766387606889</v>
      </c>
      <c r="F1036">
        <v>0.53749999999999998</v>
      </c>
      <c r="G1036">
        <v>6.25E-2</v>
      </c>
      <c r="H1036">
        <v>0.1</v>
      </c>
      <c r="I1036">
        <v>0.2</v>
      </c>
      <c r="J1036">
        <v>2.666969128913858E-2</v>
      </c>
      <c r="K1036">
        <v>8724.2000000000098</v>
      </c>
      <c r="L1036" t="s">
        <v>4502</v>
      </c>
    </row>
    <row r="1037" spans="1:12" x14ac:dyDescent="0.35">
      <c r="A1037" s="1">
        <v>1034</v>
      </c>
      <c r="B1037">
        <v>1035</v>
      </c>
      <c r="C1037" t="s">
        <v>2638</v>
      </c>
      <c r="D1037">
        <v>0.16467978928124941</v>
      </c>
      <c r="E1037">
        <v>0.20027808279247411</v>
      </c>
      <c r="F1037">
        <v>0.57599999999999996</v>
      </c>
      <c r="G1037">
        <v>0.104</v>
      </c>
      <c r="H1037">
        <v>9.6000000000000002E-2</v>
      </c>
      <c r="I1037">
        <v>0.28799999999999998</v>
      </c>
      <c r="J1037">
        <v>2.9298663431187331E-2</v>
      </c>
      <c r="K1037">
        <v>13943.500000000029</v>
      </c>
      <c r="L1037" t="s">
        <v>4503</v>
      </c>
    </row>
    <row r="1038" spans="1:12" x14ac:dyDescent="0.35">
      <c r="A1038" s="1">
        <v>1035</v>
      </c>
      <c r="B1038">
        <v>1036</v>
      </c>
      <c r="C1038" t="s">
        <v>2640</v>
      </c>
      <c r="D1038">
        <v>0.24438906807992081</v>
      </c>
      <c r="E1038">
        <v>0.24482488768532171</v>
      </c>
      <c r="F1038">
        <v>0.65277777777777779</v>
      </c>
      <c r="G1038">
        <v>8.3333333333333329E-2</v>
      </c>
      <c r="H1038">
        <v>0.15277777777777779</v>
      </c>
      <c r="I1038">
        <v>0.25</v>
      </c>
      <c r="J1038">
        <v>4.6297857996318532E-2</v>
      </c>
      <c r="K1038">
        <v>7834.0000000000073</v>
      </c>
      <c r="L1038" t="s">
        <v>4504</v>
      </c>
    </row>
    <row r="1039" spans="1:12" x14ac:dyDescent="0.35">
      <c r="A1039" s="1">
        <v>1036</v>
      </c>
      <c r="B1039">
        <v>1037</v>
      </c>
      <c r="C1039" t="s">
        <v>2643</v>
      </c>
      <c r="D1039">
        <v>0.17523925376873281</v>
      </c>
      <c r="E1039">
        <v>0.208499105556401</v>
      </c>
      <c r="F1039">
        <v>0.56122448979591832</v>
      </c>
      <c r="G1039">
        <v>0.1326530612244898</v>
      </c>
      <c r="H1039">
        <v>0.1020408163265306</v>
      </c>
      <c r="I1039">
        <v>0.27551020408163263</v>
      </c>
      <c r="J1039">
        <v>3.6120056173845637E-2</v>
      </c>
      <c r="K1039">
        <v>11239.60000000002</v>
      </c>
      <c r="L1039" t="s">
        <v>4505</v>
      </c>
    </row>
    <row r="1040" spans="1:12" x14ac:dyDescent="0.35">
      <c r="A1040" s="1">
        <v>1037</v>
      </c>
      <c r="B1040">
        <v>1038</v>
      </c>
      <c r="C1040" t="s">
        <v>2645</v>
      </c>
      <c r="D1040">
        <v>0.13985274903479711</v>
      </c>
      <c r="E1040">
        <v>0.40798044082245372</v>
      </c>
      <c r="F1040">
        <v>0.65277777777777779</v>
      </c>
      <c r="G1040">
        <v>4.1666666666666657E-2</v>
      </c>
      <c r="H1040">
        <v>0.1111111111111111</v>
      </c>
      <c r="I1040">
        <v>0.20833333333333329</v>
      </c>
      <c r="J1040">
        <v>1.445732057630787E-2</v>
      </c>
      <c r="K1040">
        <v>7659.9000000000051</v>
      </c>
      <c r="L1040" t="s">
        <v>4506</v>
      </c>
    </row>
    <row r="1041" spans="1:12" x14ac:dyDescent="0.35">
      <c r="A1041" s="1">
        <v>1038</v>
      </c>
      <c r="B1041">
        <v>1039</v>
      </c>
      <c r="C1041" t="s">
        <v>2648</v>
      </c>
      <c r="D1041">
        <v>0.14711930531406139</v>
      </c>
      <c r="E1041">
        <v>0.26925028407474089</v>
      </c>
      <c r="F1041">
        <v>0.52662721893491127</v>
      </c>
      <c r="G1041">
        <v>8.8757396449704137E-2</v>
      </c>
      <c r="H1041">
        <v>8.8757396449704137E-2</v>
      </c>
      <c r="I1041">
        <v>0.23076923076923081</v>
      </c>
      <c r="J1041">
        <v>2.365960417179928E-2</v>
      </c>
      <c r="K1041">
        <v>18801.700000000019</v>
      </c>
      <c r="L1041" t="s">
        <v>4507</v>
      </c>
    </row>
    <row r="1042" spans="1:12" x14ac:dyDescent="0.35">
      <c r="A1042" s="1">
        <v>1039</v>
      </c>
      <c r="B1042">
        <v>1040</v>
      </c>
      <c r="C1042" t="s">
        <v>2650</v>
      </c>
      <c r="D1042">
        <v>0.12556406353020291</v>
      </c>
      <c r="E1042">
        <v>0.42589924616703301</v>
      </c>
      <c r="F1042">
        <v>0.55294117647058827</v>
      </c>
      <c r="G1042">
        <v>8.2352941176470587E-2</v>
      </c>
      <c r="H1042">
        <v>9.4117647058823528E-2</v>
      </c>
      <c r="I1042">
        <v>0.20588235294117649</v>
      </c>
      <c r="J1042">
        <v>2.0035471573789081E-2</v>
      </c>
      <c r="K1042">
        <v>18629.90000000002</v>
      </c>
      <c r="L1042" t="s">
        <v>4508</v>
      </c>
    </row>
    <row r="1043" spans="1:12" x14ac:dyDescent="0.35">
      <c r="A1043" s="1">
        <v>1040</v>
      </c>
      <c r="B1043">
        <v>1041</v>
      </c>
      <c r="C1043" t="s">
        <v>2654</v>
      </c>
      <c r="D1043">
        <v>0.1948247105390839</v>
      </c>
      <c r="E1043">
        <v>0.28992408291534122</v>
      </c>
      <c r="F1043">
        <v>0.59740259740259738</v>
      </c>
      <c r="G1043">
        <v>8.4415584415584416E-2</v>
      </c>
      <c r="H1043">
        <v>9.0909090909090912E-2</v>
      </c>
      <c r="I1043">
        <v>0.22727272727272729</v>
      </c>
      <c r="J1043">
        <v>3.0548628522866259E-2</v>
      </c>
      <c r="K1043">
        <v>17034.600000000031</v>
      </c>
      <c r="L1043" t="s">
        <v>4509</v>
      </c>
    </row>
    <row r="1044" spans="1:12" x14ac:dyDescent="0.35">
      <c r="A1044" s="1">
        <v>1041</v>
      </c>
      <c r="B1044">
        <v>1042</v>
      </c>
      <c r="C1044" t="s">
        <v>2656</v>
      </c>
      <c r="D1044">
        <v>0.18886545040389441</v>
      </c>
      <c r="E1044">
        <v>0.52616285405680141</v>
      </c>
      <c r="F1044">
        <v>0.50627615062761511</v>
      </c>
      <c r="G1044">
        <v>4.6025104602510462E-2</v>
      </c>
      <c r="H1044">
        <v>7.5313807531380755E-2</v>
      </c>
      <c r="I1044">
        <v>0.15481171548117151</v>
      </c>
      <c r="J1044">
        <v>2.0180505791280012E-2</v>
      </c>
      <c r="K1044">
        <v>25928.5</v>
      </c>
      <c r="L1044" t="s">
        <v>4510</v>
      </c>
    </row>
    <row r="1045" spans="1:12" x14ac:dyDescent="0.35">
      <c r="A1045" s="1">
        <v>1042</v>
      </c>
      <c r="B1045">
        <v>1043</v>
      </c>
      <c r="C1045" t="s">
        <v>2658</v>
      </c>
      <c r="D1045">
        <v>0.1498561683850593</v>
      </c>
      <c r="E1045">
        <v>0.51717905476418902</v>
      </c>
      <c r="F1045">
        <v>0.53125</v>
      </c>
      <c r="G1045">
        <v>9.375E-2</v>
      </c>
      <c r="H1045">
        <v>3.125E-2</v>
      </c>
      <c r="I1045">
        <v>0.1875</v>
      </c>
      <c r="J1045">
        <v>1.120733776679223E-2</v>
      </c>
      <c r="K1045">
        <v>7142.7000000000007</v>
      </c>
      <c r="L1045" t="s">
        <v>4511</v>
      </c>
    </row>
    <row r="1046" spans="1:12" x14ac:dyDescent="0.35">
      <c r="A1046" s="1">
        <v>1043</v>
      </c>
      <c r="B1046">
        <v>1044</v>
      </c>
      <c r="C1046" t="s">
        <v>2660</v>
      </c>
      <c r="D1046">
        <v>0.27150710619453922</v>
      </c>
      <c r="E1046">
        <v>0.1373227724906238</v>
      </c>
      <c r="F1046">
        <v>0.60648148148148151</v>
      </c>
      <c r="G1046">
        <v>0.1898148148148148</v>
      </c>
      <c r="H1046">
        <v>0.15740740740740741</v>
      </c>
      <c r="I1046">
        <v>0.39351851851851849</v>
      </c>
      <c r="J1046">
        <v>9.1148554794580477E-2</v>
      </c>
      <c r="K1046">
        <v>24892.499999999982</v>
      </c>
      <c r="L1046" t="s">
        <v>4512</v>
      </c>
    </row>
    <row r="1047" spans="1:12" x14ac:dyDescent="0.35">
      <c r="A1047" s="1">
        <v>1044</v>
      </c>
      <c r="B1047">
        <v>1045</v>
      </c>
      <c r="C1047" t="s">
        <v>2664</v>
      </c>
      <c r="D1047">
        <v>0.23938266796908489</v>
      </c>
      <c r="E1047">
        <v>0.25821001804661797</v>
      </c>
      <c r="F1047">
        <v>0.62195121951219512</v>
      </c>
      <c r="G1047">
        <v>0.1097560975609756</v>
      </c>
      <c r="H1047">
        <v>9.7560975609756101E-2</v>
      </c>
      <c r="I1047">
        <v>0.26829268292682928</v>
      </c>
      <c r="J1047">
        <v>4.1481284928963622E-2</v>
      </c>
      <c r="K1047">
        <v>9171.0000000000109</v>
      </c>
      <c r="L1047" t="s">
        <v>4513</v>
      </c>
    </row>
    <row r="1048" spans="1:12" x14ac:dyDescent="0.35">
      <c r="A1048" s="1">
        <v>1045</v>
      </c>
      <c r="B1048">
        <v>1046</v>
      </c>
      <c r="C1048" t="s">
        <v>2667</v>
      </c>
      <c r="D1048">
        <v>0.17693605885946609</v>
      </c>
      <c r="E1048">
        <v>0.24730675847062439</v>
      </c>
      <c r="F1048">
        <v>0.58193277310924374</v>
      </c>
      <c r="G1048">
        <v>0.13025210084033609</v>
      </c>
      <c r="H1048">
        <v>0.1029411764705882</v>
      </c>
      <c r="I1048">
        <v>0.25630252100840328</v>
      </c>
      <c r="J1048">
        <v>4.0059243179082049E-2</v>
      </c>
      <c r="K1048">
        <v>53013.199999999502</v>
      </c>
      <c r="L1048" t="s">
        <v>4514</v>
      </c>
    </row>
    <row r="1049" spans="1:12" x14ac:dyDescent="0.35">
      <c r="A1049" s="1">
        <v>1046</v>
      </c>
      <c r="B1049">
        <v>1047</v>
      </c>
      <c r="C1049" t="s">
        <v>2670</v>
      </c>
      <c r="D1049">
        <v>0.31295813086641772</v>
      </c>
      <c r="E1049">
        <v>0.18984691854733851</v>
      </c>
      <c r="F1049">
        <v>0.55000000000000004</v>
      </c>
      <c r="G1049">
        <v>0.17</v>
      </c>
      <c r="H1049">
        <v>0.08</v>
      </c>
      <c r="I1049">
        <v>0.3</v>
      </c>
      <c r="J1049">
        <v>6.5326480272904497E-2</v>
      </c>
      <c r="K1049">
        <v>11847.300000000019</v>
      </c>
      <c r="L1049" t="s">
        <v>4515</v>
      </c>
    </row>
    <row r="1050" spans="1:12" x14ac:dyDescent="0.35">
      <c r="A1050" s="1">
        <v>1047</v>
      </c>
      <c r="B1050">
        <v>1048</v>
      </c>
      <c r="C1050" t="s">
        <v>2672</v>
      </c>
      <c r="D1050">
        <v>0.20027517428405811</v>
      </c>
      <c r="E1050">
        <v>0.27455520466840061</v>
      </c>
      <c r="F1050">
        <v>0.51181102362204722</v>
      </c>
      <c r="G1050">
        <v>9.4488188976377951E-2</v>
      </c>
      <c r="H1050">
        <v>0.12598425196850391</v>
      </c>
      <c r="I1050">
        <v>0.26771653543307089</v>
      </c>
      <c r="J1050">
        <v>3.9572844776459677E-2</v>
      </c>
      <c r="K1050">
        <v>15091.600000000029</v>
      </c>
      <c r="L1050" t="s">
        <v>4516</v>
      </c>
    </row>
    <row r="1051" spans="1:12" x14ac:dyDescent="0.35">
      <c r="A1051" s="1">
        <v>1048</v>
      </c>
      <c r="B1051">
        <v>1049</v>
      </c>
      <c r="C1051" t="s">
        <v>2674</v>
      </c>
      <c r="D1051">
        <v>0.2092441947190839</v>
      </c>
      <c r="E1051">
        <v>0.20865102845486239</v>
      </c>
      <c r="F1051">
        <v>0.56198347107438018</v>
      </c>
      <c r="G1051">
        <v>9.0909090909090912E-2</v>
      </c>
      <c r="H1051">
        <v>0.13223140495867769</v>
      </c>
      <c r="I1051">
        <v>0.27685950413223143</v>
      </c>
      <c r="J1051">
        <v>4.3736451942844701E-2</v>
      </c>
      <c r="K1051">
        <v>27187.299999999981</v>
      </c>
      <c r="L1051" t="s">
        <v>4517</v>
      </c>
    </row>
    <row r="1052" spans="1:12" x14ac:dyDescent="0.35">
      <c r="A1052" s="1">
        <v>1049</v>
      </c>
      <c r="B1052">
        <v>1050</v>
      </c>
      <c r="C1052" t="s">
        <v>2677</v>
      </c>
      <c r="D1052">
        <v>0.21227572239763179</v>
      </c>
      <c r="E1052">
        <v>0.36157146943067719</v>
      </c>
      <c r="F1052">
        <v>0.46969696969696972</v>
      </c>
      <c r="G1052">
        <v>8.3333333333333329E-2</v>
      </c>
      <c r="H1052">
        <v>9.8484848484848481E-2</v>
      </c>
      <c r="I1052">
        <v>0.19696969696969699</v>
      </c>
      <c r="J1052">
        <v>3.3954318647783858E-2</v>
      </c>
      <c r="K1052">
        <v>15259.20000000003</v>
      </c>
      <c r="L1052" t="s">
        <v>4518</v>
      </c>
    </row>
    <row r="1053" spans="1:12" x14ac:dyDescent="0.35">
      <c r="A1053" s="1">
        <v>1050</v>
      </c>
      <c r="B1053">
        <v>1051</v>
      </c>
      <c r="C1053" t="s">
        <v>2679</v>
      </c>
      <c r="D1053">
        <v>0.13910957763673479</v>
      </c>
      <c r="E1053">
        <v>0.1772283722246584</v>
      </c>
      <c r="F1053">
        <v>0.51551312649164682</v>
      </c>
      <c r="G1053">
        <v>0.1300715990453461</v>
      </c>
      <c r="H1053">
        <v>0.1181384248210024</v>
      </c>
      <c r="I1053">
        <v>0.28520286396181382</v>
      </c>
      <c r="J1053">
        <v>3.4083437606692357E-2</v>
      </c>
      <c r="K1053">
        <v>97700.699999999866</v>
      </c>
      <c r="L1053" t="s">
        <v>4519</v>
      </c>
    </row>
    <row r="1054" spans="1:12" x14ac:dyDescent="0.35">
      <c r="A1054" s="1">
        <v>1051</v>
      </c>
      <c r="B1054">
        <v>1052</v>
      </c>
      <c r="C1054" t="s">
        <v>2681</v>
      </c>
      <c r="D1054">
        <v>0.15707399912125211</v>
      </c>
      <c r="E1054">
        <v>0.1539848357858202</v>
      </c>
      <c r="F1054">
        <v>0.60188087774294674</v>
      </c>
      <c r="G1054">
        <v>0.12225705329153599</v>
      </c>
      <c r="H1054">
        <v>0.14733542319749221</v>
      </c>
      <c r="I1054">
        <v>0.29153605015673978</v>
      </c>
      <c r="J1054">
        <v>4.0981916415745327E-2</v>
      </c>
      <c r="K1054">
        <v>35923.099999999831</v>
      </c>
      <c r="L1054" t="s">
        <v>4520</v>
      </c>
    </row>
    <row r="1055" spans="1:12" x14ac:dyDescent="0.35">
      <c r="A1055" s="1">
        <v>1052</v>
      </c>
      <c r="B1055">
        <v>1053</v>
      </c>
      <c r="C1055" t="s">
        <v>2684</v>
      </c>
      <c r="D1055">
        <v>0.13545514268610789</v>
      </c>
      <c r="E1055">
        <v>0.18920703694995741</v>
      </c>
      <c r="F1055">
        <v>0.54977029096477792</v>
      </c>
      <c r="G1055">
        <v>0.15007656967840741</v>
      </c>
      <c r="H1055">
        <v>9.6477794793261865E-2</v>
      </c>
      <c r="I1055">
        <v>0.28330781010719758</v>
      </c>
      <c r="J1055">
        <v>3.2123132149992302E-2</v>
      </c>
      <c r="K1055">
        <v>75791.49999999968</v>
      </c>
      <c r="L1055" t="s">
        <v>4521</v>
      </c>
    </row>
    <row r="1056" spans="1:12" x14ac:dyDescent="0.35">
      <c r="A1056" s="1">
        <v>1053</v>
      </c>
      <c r="B1056">
        <v>1054</v>
      </c>
      <c r="C1056" t="s">
        <v>2687</v>
      </c>
      <c r="D1056">
        <v>0.17421122539362249</v>
      </c>
      <c r="E1056">
        <v>0.208676242748704</v>
      </c>
      <c r="F1056">
        <v>0.57565789473684215</v>
      </c>
      <c r="G1056">
        <v>0.1414473684210526</v>
      </c>
      <c r="H1056">
        <v>0.1184210526315789</v>
      </c>
      <c r="I1056">
        <v>0.27960526315789469</v>
      </c>
      <c r="J1056">
        <v>4.3703499509432073E-2</v>
      </c>
      <c r="K1056">
        <v>33911.799999999879</v>
      </c>
      <c r="L1056" t="s">
        <v>4522</v>
      </c>
    </row>
    <row r="1057" spans="1:12" x14ac:dyDescent="0.35">
      <c r="A1057" s="1">
        <v>1054</v>
      </c>
      <c r="B1057">
        <v>1055</v>
      </c>
      <c r="C1057" t="s">
        <v>2690</v>
      </c>
      <c r="D1057">
        <v>0.13605009180289021</v>
      </c>
      <c r="E1057">
        <v>0.235452399905237</v>
      </c>
      <c r="F1057">
        <v>0.51869158878504673</v>
      </c>
      <c r="G1057">
        <v>0.1214953271028037</v>
      </c>
      <c r="H1057">
        <v>0.1074766355140187</v>
      </c>
      <c r="I1057">
        <v>0.29906542056074759</v>
      </c>
      <c r="J1057">
        <v>2.9464121027913539E-2</v>
      </c>
      <c r="K1057">
        <v>24981.899999999991</v>
      </c>
      <c r="L1057" t="s">
        <v>4523</v>
      </c>
    </row>
    <row r="1058" spans="1:12" x14ac:dyDescent="0.35">
      <c r="A1058" s="1">
        <v>1055</v>
      </c>
      <c r="B1058">
        <v>1056</v>
      </c>
      <c r="C1058" t="s">
        <v>2693</v>
      </c>
      <c r="D1058">
        <v>0.18723803023520311</v>
      </c>
      <c r="E1058">
        <v>0.2078101145874327</v>
      </c>
      <c r="F1058">
        <v>0.55769230769230771</v>
      </c>
      <c r="G1058">
        <v>0.14423076923076919</v>
      </c>
      <c r="H1058">
        <v>9.6153846153846159E-2</v>
      </c>
      <c r="I1058">
        <v>0.28846153846153838</v>
      </c>
      <c r="J1058">
        <v>4.1875311754225542E-2</v>
      </c>
      <c r="K1058">
        <v>24021.3</v>
      </c>
      <c r="L1058" t="s">
        <v>4524</v>
      </c>
    </row>
    <row r="1059" spans="1:12" x14ac:dyDescent="0.35">
      <c r="A1059" s="1">
        <v>1056</v>
      </c>
      <c r="B1059">
        <v>1057</v>
      </c>
      <c r="C1059" t="s">
        <v>2696</v>
      </c>
      <c r="D1059">
        <v>0.2380172952273801</v>
      </c>
      <c r="E1059">
        <v>0.22723369952041339</v>
      </c>
      <c r="F1059">
        <v>0.53174603174603174</v>
      </c>
      <c r="G1059">
        <v>0.1111111111111111</v>
      </c>
      <c r="H1059">
        <v>0.15079365079365081</v>
      </c>
      <c r="I1059">
        <v>0.29365079365079372</v>
      </c>
      <c r="J1059">
        <v>5.6932555827932142E-2</v>
      </c>
      <c r="K1059">
        <v>14440.900000000031</v>
      </c>
      <c r="L1059" t="s">
        <v>4525</v>
      </c>
    </row>
    <row r="1060" spans="1:12" x14ac:dyDescent="0.35">
      <c r="A1060" s="1">
        <v>1057</v>
      </c>
      <c r="B1060">
        <v>1058</v>
      </c>
      <c r="C1060" t="s">
        <v>2698</v>
      </c>
      <c r="D1060">
        <v>0.19431882944906381</v>
      </c>
      <c r="E1060">
        <v>0.78200525947940536</v>
      </c>
      <c r="F1060">
        <v>0.45744680851063829</v>
      </c>
      <c r="G1060">
        <v>7.4468085106382975E-2</v>
      </c>
      <c r="H1060">
        <v>5.3191489361702128E-2</v>
      </c>
      <c r="I1060">
        <v>0.13120567375886519</v>
      </c>
      <c r="J1060">
        <v>2.2550234376842278E-2</v>
      </c>
      <c r="K1060">
        <v>31240.999999999931</v>
      </c>
      <c r="L1060" t="s">
        <v>4526</v>
      </c>
    </row>
    <row r="1061" spans="1:12" x14ac:dyDescent="0.35">
      <c r="A1061" s="1">
        <v>1058</v>
      </c>
      <c r="B1061">
        <v>1059</v>
      </c>
      <c r="C1061" t="s">
        <v>2700</v>
      </c>
      <c r="D1061">
        <v>0.13455635384288051</v>
      </c>
      <c r="E1061">
        <v>0.26485158733659631</v>
      </c>
      <c r="F1061">
        <v>0.55609756097560981</v>
      </c>
      <c r="G1061">
        <v>0.13170731707317071</v>
      </c>
      <c r="H1061">
        <v>0.1121951219512195</v>
      </c>
      <c r="I1061">
        <v>0.25365853658536591</v>
      </c>
      <c r="J1061">
        <v>3.1071696524318699E-2</v>
      </c>
      <c r="K1061">
        <v>22738.5</v>
      </c>
      <c r="L1061" t="s">
        <v>4527</v>
      </c>
    </row>
    <row r="1062" spans="1:12" x14ac:dyDescent="0.35">
      <c r="A1062" s="1">
        <v>1059</v>
      </c>
      <c r="B1062">
        <v>1060</v>
      </c>
      <c r="C1062" t="s">
        <v>2703</v>
      </c>
      <c r="D1062">
        <v>0.120075669642636</v>
      </c>
      <c r="E1062">
        <v>0.1787428629078919</v>
      </c>
      <c r="F1062">
        <v>0.54736842105263162</v>
      </c>
      <c r="G1062">
        <v>0.10526315789473679</v>
      </c>
      <c r="H1062">
        <v>0.2</v>
      </c>
      <c r="I1062">
        <v>0.30526315789473679</v>
      </c>
      <c r="J1062">
        <v>3.1614191920712353E-2</v>
      </c>
      <c r="K1062">
        <v>11193.00000000002</v>
      </c>
      <c r="L1062" t="s">
        <v>4528</v>
      </c>
    </row>
    <row r="1063" spans="1:12" x14ac:dyDescent="0.35">
      <c r="A1063" s="1">
        <v>1060</v>
      </c>
      <c r="B1063">
        <v>1061</v>
      </c>
      <c r="C1063" t="s">
        <v>2706</v>
      </c>
      <c r="D1063">
        <v>0.18592643771082371</v>
      </c>
      <c r="E1063">
        <v>0.42656759714063142</v>
      </c>
      <c r="F1063">
        <v>0.45945945945945948</v>
      </c>
      <c r="G1063">
        <v>0.12612612612612609</v>
      </c>
      <c r="H1063">
        <v>4.5045045045045043E-2</v>
      </c>
      <c r="I1063">
        <v>0.2342342342342342</v>
      </c>
      <c r="J1063">
        <v>2.470619125354653E-2</v>
      </c>
      <c r="K1063">
        <v>12887.000000000029</v>
      </c>
      <c r="L1063" t="s">
        <v>4529</v>
      </c>
    </row>
    <row r="1064" spans="1:12" x14ac:dyDescent="0.35">
      <c r="A1064" s="1">
        <v>1061</v>
      </c>
      <c r="B1064">
        <v>1062</v>
      </c>
      <c r="C1064" t="s">
        <v>2708</v>
      </c>
      <c r="D1064">
        <v>0.17241826855873571</v>
      </c>
      <c r="E1064">
        <v>0.69779801811797693</v>
      </c>
      <c r="F1064">
        <v>0.43195266272189348</v>
      </c>
      <c r="G1064">
        <v>7.1005917159763315E-2</v>
      </c>
      <c r="H1064">
        <v>4.3392504930966469E-2</v>
      </c>
      <c r="I1064">
        <v>0.145956607495069</v>
      </c>
      <c r="J1064">
        <v>1.8427108832390869E-2</v>
      </c>
      <c r="K1064">
        <v>57280.499999999432</v>
      </c>
      <c r="L1064" t="s">
        <v>4530</v>
      </c>
    </row>
    <row r="1065" spans="1:12" x14ac:dyDescent="0.35">
      <c r="A1065" s="1">
        <v>1062</v>
      </c>
      <c r="B1065">
        <v>1063</v>
      </c>
      <c r="C1065" t="s">
        <v>2710</v>
      </c>
      <c r="D1065">
        <v>0.16263107948101871</v>
      </c>
      <c r="E1065">
        <v>0.14037851608140159</v>
      </c>
      <c r="F1065">
        <v>0.55208333333333337</v>
      </c>
      <c r="G1065">
        <v>6.25E-2</v>
      </c>
      <c r="H1065">
        <v>0.16666666666666671</v>
      </c>
      <c r="I1065">
        <v>0.25</v>
      </c>
      <c r="J1065">
        <v>2.946192782264094E-2</v>
      </c>
      <c r="K1065">
        <v>10980.200000000021</v>
      </c>
      <c r="L1065" t="s">
        <v>4531</v>
      </c>
    </row>
    <row r="1066" spans="1:12" x14ac:dyDescent="0.35">
      <c r="A1066" s="1">
        <v>1063</v>
      </c>
      <c r="B1066">
        <v>1064</v>
      </c>
      <c r="C1066" t="s">
        <v>2712</v>
      </c>
      <c r="D1066">
        <v>0.17625371414711061</v>
      </c>
      <c r="E1066">
        <v>0.3087146861161329</v>
      </c>
      <c r="F1066">
        <v>0.5</v>
      </c>
      <c r="G1066">
        <v>0.1071428571428571</v>
      </c>
      <c r="H1066">
        <v>0.1071428571428571</v>
      </c>
      <c r="I1066">
        <v>0.2410714285714286</v>
      </c>
      <c r="J1066">
        <v>3.3536402446059779E-2</v>
      </c>
      <c r="K1066">
        <v>13130.500000000029</v>
      </c>
      <c r="L1066" t="s">
        <v>4532</v>
      </c>
    </row>
    <row r="1067" spans="1:12" x14ac:dyDescent="0.35">
      <c r="A1067" s="1">
        <v>1064</v>
      </c>
      <c r="B1067">
        <v>1065</v>
      </c>
      <c r="C1067" t="s">
        <v>2714</v>
      </c>
      <c r="D1067">
        <v>0.11767181849235001</v>
      </c>
      <c r="E1067">
        <v>0.13824372666344439</v>
      </c>
      <c r="F1067">
        <v>0.59803921568627449</v>
      </c>
      <c r="G1067">
        <v>0.16013071895424841</v>
      </c>
      <c r="H1067">
        <v>0.1437908496732026</v>
      </c>
      <c r="I1067">
        <v>0.3235294117647059</v>
      </c>
      <c r="J1067">
        <v>3.4849617033238252E-2</v>
      </c>
      <c r="K1067">
        <v>35472.399999999878</v>
      </c>
      <c r="L1067" t="s">
        <v>4533</v>
      </c>
    </row>
    <row r="1068" spans="1:12" x14ac:dyDescent="0.35">
      <c r="A1068" s="1">
        <v>1065</v>
      </c>
      <c r="B1068">
        <v>1066</v>
      </c>
      <c r="C1068" t="s">
        <v>2718</v>
      </c>
      <c r="D1068">
        <v>0.2436694956754733</v>
      </c>
      <c r="E1068">
        <v>0.1627287771404973</v>
      </c>
      <c r="F1068">
        <v>0.56338028169014087</v>
      </c>
      <c r="G1068">
        <v>0.14084507042253519</v>
      </c>
      <c r="H1068">
        <v>8.4507042253521125E-2</v>
      </c>
      <c r="I1068">
        <v>0.28169014084507038</v>
      </c>
      <c r="J1068">
        <v>4.4029545877314578E-2</v>
      </c>
      <c r="K1068">
        <v>8235.8000000000084</v>
      </c>
      <c r="L1068" t="s">
        <v>4534</v>
      </c>
    </row>
    <row r="1069" spans="1:12" x14ac:dyDescent="0.35">
      <c r="A1069" s="1">
        <v>1066</v>
      </c>
      <c r="B1069">
        <v>1067</v>
      </c>
      <c r="C1069" t="s">
        <v>2720</v>
      </c>
      <c r="D1069">
        <v>0.29356238916917038</v>
      </c>
      <c r="E1069">
        <v>0.2316551641517052</v>
      </c>
      <c r="F1069">
        <v>0.66129032258064513</v>
      </c>
      <c r="G1069">
        <v>0.1129032258064516</v>
      </c>
      <c r="H1069">
        <v>8.0645161290322578E-2</v>
      </c>
      <c r="I1069">
        <v>0.20967741935483869</v>
      </c>
      <c r="J1069">
        <v>4.2506912912031992E-2</v>
      </c>
      <c r="K1069">
        <v>6829.7</v>
      </c>
      <c r="L1069" t="s">
        <v>4535</v>
      </c>
    </row>
    <row r="1070" spans="1:12" x14ac:dyDescent="0.35">
      <c r="A1070" s="1">
        <v>1067</v>
      </c>
      <c r="B1070">
        <v>1068</v>
      </c>
      <c r="C1070" t="s">
        <v>2723</v>
      </c>
      <c r="D1070">
        <v>0.15453975726769781</v>
      </c>
      <c r="E1070">
        <v>0.1094768266417866</v>
      </c>
      <c r="F1070">
        <v>0.65697674418604646</v>
      </c>
      <c r="G1070">
        <v>0.1337209302325581</v>
      </c>
      <c r="H1070">
        <v>0.19186046511627911</v>
      </c>
      <c r="I1070">
        <v>0.37209302325581389</v>
      </c>
      <c r="J1070">
        <v>4.7340138991610277E-2</v>
      </c>
      <c r="K1070">
        <v>19672.8</v>
      </c>
      <c r="L1070" t="s">
        <v>4536</v>
      </c>
    </row>
    <row r="1071" spans="1:12" x14ac:dyDescent="0.35">
      <c r="A1071" s="1">
        <v>1068</v>
      </c>
      <c r="B1071">
        <v>1069</v>
      </c>
      <c r="C1071" t="s">
        <v>2727</v>
      </c>
      <c r="D1071">
        <v>0.105218918015052</v>
      </c>
      <c r="E1071">
        <v>0.1425775307818733</v>
      </c>
      <c r="F1071">
        <v>0.53521126760563376</v>
      </c>
      <c r="G1071">
        <v>0.12676056338028169</v>
      </c>
      <c r="H1071">
        <v>0.16901408450704231</v>
      </c>
      <c r="I1071">
        <v>0.30985915492957739</v>
      </c>
      <c r="J1071">
        <v>2.7219010682905512E-2</v>
      </c>
      <c r="K1071">
        <v>8232.4000000000051</v>
      </c>
      <c r="L1071" t="s">
        <v>4537</v>
      </c>
    </row>
    <row r="1072" spans="1:12" x14ac:dyDescent="0.35">
      <c r="A1072" s="1">
        <v>1069</v>
      </c>
      <c r="B1072">
        <v>1070</v>
      </c>
      <c r="C1072" t="s">
        <v>2729</v>
      </c>
      <c r="D1072">
        <v>9.9568198797704954E-2</v>
      </c>
      <c r="E1072">
        <v>7.6849843616209848E-2</v>
      </c>
      <c r="F1072">
        <v>0.73043478260869565</v>
      </c>
      <c r="G1072">
        <v>0.18260869565217391</v>
      </c>
      <c r="H1072">
        <v>0.14782608695652169</v>
      </c>
      <c r="I1072">
        <v>0.36521739130434783</v>
      </c>
      <c r="J1072">
        <v>3.0796684609144569E-2</v>
      </c>
      <c r="K1072">
        <v>13349.80000000003</v>
      </c>
      <c r="L1072" t="s">
        <v>4538</v>
      </c>
    </row>
    <row r="1073" spans="1:12" x14ac:dyDescent="0.35">
      <c r="A1073" s="1">
        <v>1070</v>
      </c>
      <c r="B1073">
        <v>1071</v>
      </c>
      <c r="C1073" t="s">
        <v>2733</v>
      </c>
      <c r="D1073">
        <v>0.1502293791058226</v>
      </c>
      <c r="E1073">
        <v>9.9199940140566448E-2</v>
      </c>
      <c r="F1073">
        <v>0.72131147540983609</v>
      </c>
      <c r="G1073">
        <v>0.21311475409836059</v>
      </c>
      <c r="H1073">
        <v>9.8360655737704916E-2</v>
      </c>
      <c r="I1073">
        <v>0.34426229508196721</v>
      </c>
      <c r="J1073">
        <v>3.7086776759852447E-2</v>
      </c>
      <c r="K1073">
        <v>6744.1000000000022</v>
      </c>
      <c r="L1073" t="s">
        <v>4539</v>
      </c>
    </row>
    <row r="1074" spans="1:12" x14ac:dyDescent="0.35">
      <c r="A1074" s="1">
        <v>1071</v>
      </c>
      <c r="B1074">
        <v>1072</v>
      </c>
      <c r="C1074" t="s">
        <v>2737</v>
      </c>
      <c r="D1074">
        <v>0.17142797772141299</v>
      </c>
      <c r="E1074">
        <v>0.79842122763348489</v>
      </c>
      <c r="F1074">
        <v>0.45933014354066992</v>
      </c>
      <c r="G1074">
        <v>7.4162679425837319E-2</v>
      </c>
      <c r="H1074">
        <v>3.3492822966507178E-2</v>
      </c>
      <c r="I1074">
        <v>0.12679425837320571</v>
      </c>
      <c r="J1074">
        <v>1.6653609224321991E-2</v>
      </c>
      <c r="K1074">
        <v>46584.199999999619</v>
      </c>
      <c r="L1074" t="s">
        <v>4540</v>
      </c>
    </row>
    <row r="1075" spans="1:12" x14ac:dyDescent="0.35">
      <c r="A1075" s="1">
        <v>1072</v>
      </c>
      <c r="B1075">
        <v>1073</v>
      </c>
      <c r="C1075" t="s">
        <v>2739</v>
      </c>
      <c r="D1075">
        <v>0.11933994728603919</v>
      </c>
      <c r="E1075">
        <v>0.11050250674093789</v>
      </c>
      <c r="F1075">
        <v>0.56097560975609762</v>
      </c>
      <c r="G1075">
        <v>0.17073170731707321</v>
      </c>
      <c r="H1075">
        <v>0.14634146341463411</v>
      </c>
      <c r="I1075">
        <v>0.34146341463414642</v>
      </c>
      <c r="J1075">
        <v>3.4426842630216697E-2</v>
      </c>
      <c r="K1075">
        <v>9530.700000000008</v>
      </c>
      <c r="L1075" t="s">
        <v>4541</v>
      </c>
    </row>
    <row r="1076" spans="1:12" x14ac:dyDescent="0.35">
      <c r="A1076" s="1">
        <v>1073</v>
      </c>
      <c r="B1076">
        <v>1074</v>
      </c>
      <c r="C1076" t="s">
        <v>2741</v>
      </c>
      <c r="D1076">
        <v>0.14294298417022749</v>
      </c>
      <c r="E1076">
        <v>0.26197167555974049</v>
      </c>
      <c r="F1076">
        <v>0.52554744525547448</v>
      </c>
      <c r="G1076">
        <v>0.1094890510948905</v>
      </c>
      <c r="H1076">
        <v>0.1240875912408759</v>
      </c>
      <c r="I1076">
        <v>0.2481751824817518</v>
      </c>
      <c r="J1076">
        <v>3.0634435952881501E-2</v>
      </c>
      <c r="K1076">
        <v>15264.800000000039</v>
      </c>
      <c r="L1076" t="s">
        <v>4542</v>
      </c>
    </row>
    <row r="1077" spans="1:12" x14ac:dyDescent="0.35">
      <c r="A1077" s="1">
        <v>1074</v>
      </c>
      <c r="B1077">
        <v>1075</v>
      </c>
      <c r="C1077" t="s">
        <v>2743</v>
      </c>
      <c r="D1077">
        <v>0.15128598941300689</v>
      </c>
      <c r="E1077">
        <v>4.6897466970724472E-2</v>
      </c>
      <c r="F1077">
        <v>0.78947368421052633</v>
      </c>
      <c r="G1077">
        <v>0.19736842105263161</v>
      </c>
      <c r="H1077">
        <v>7.8947368421052627E-2</v>
      </c>
      <c r="I1077">
        <v>0.47368421052631582</v>
      </c>
      <c r="J1077">
        <v>3.2809981926667273E-2</v>
      </c>
      <c r="K1077">
        <v>8185.0000000000045</v>
      </c>
      <c r="L1077" t="s">
        <v>4543</v>
      </c>
    </row>
    <row r="1078" spans="1:12" x14ac:dyDescent="0.35">
      <c r="A1078" s="1">
        <v>1075</v>
      </c>
      <c r="B1078">
        <v>1076</v>
      </c>
      <c r="C1078" t="s">
        <v>2747</v>
      </c>
      <c r="D1078">
        <v>0.1199497342075253</v>
      </c>
      <c r="E1078">
        <v>9.6438640546105847E-2</v>
      </c>
      <c r="F1078">
        <v>0.71270718232044195</v>
      </c>
      <c r="G1078">
        <v>0.19889502762430941</v>
      </c>
      <c r="H1078">
        <v>0.19337016574585639</v>
      </c>
      <c r="I1078">
        <v>0.425414364640884</v>
      </c>
      <c r="J1078">
        <v>4.5835119298542851E-2</v>
      </c>
      <c r="K1078">
        <v>21242.2</v>
      </c>
      <c r="L1078" t="s">
        <v>4544</v>
      </c>
    </row>
    <row r="1079" spans="1:12" x14ac:dyDescent="0.35">
      <c r="A1079" s="1">
        <v>1076</v>
      </c>
      <c r="B1079">
        <v>1077</v>
      </c>
      <c r="C1079" t="s">
        <v>2751</v>
      </c>
      <c r="D1079">
        <v>0.17753325795238761</v>
      </c>
      <c r="E1079">
        <v>0.48576075551240938</v>
      </c>
      <c r="F1079">
        <v>0.46192893401015228</v>
      </c>
      <c r="G1079">
        <v>9.6446700507614211E-2</v>
      </c>
      <c r="H1079">
        <v>2.538071065989848E-2</v>
      </c>
      <c r="I1079">
        <v>0.182741116751269</v>
      </c>
      <c r="J1079">
        <v>1.7334397887734339E-2</v>
      </c>
      <c r="K1079">
        <v>22622.300000000028</v>
      </c>
      <c r="L1079" t="s">
        <v>4545</v>
      </c>
    </row>
    <row r="1080" spans="1:12" x14ac:dyDescent="0.35">
      <c r="A1080" s="1">
        <v>1077</v>
      </c>
      <c r="B1080">
        <v>1078</v>
      </c>
      <c r="C1080" t="s">
        <v>2753</v>
      </c>
      <c r="D1080">
        <v>0.1670152329380189</v>
      </c>
      <c r="E1080">
        <v>0.29762188176574678</v>
      </c>
      <c r="F1080">
        <v>0.46</v>
      </c>
      <c r="G1080">
        <v>0.16</v>
      </c>
      <c r="H1080">
        <v>0.18</v>
      </c>
      <c r="I1080">
        <v>0.34</v>
      </c>
      <c r="J1080">
        <v>4.9236285973663488E-2</v>
      </c>
      <c r="K1080">
        <v>5977.7999999999975</v>
      </c>
      <c r="L1080" t="s">
        <v>4546</v>
      </c>
    </row>
    <row r="1081" spans="1:12" x14ac:dyDescent="0.35">
      <c r="A1081" s="1">
        <v>1078</v>
      </c>
      <c r="B1081">
        <v>1079</v>
      </c>
      <c r="C1081" t="s">
        <v>2756</v>
      </c>
      <c r="D1081">
        <v>0.16425274686029501</v>
      </c>
      <c r="E1081">
        <v>0.19440196913469229</v>
      </c>
      <c r="F1081">
        <v>0.58571428571428574</v>
      </c>
      <c r="G1081">
        <v>0.1</v>
      </c>
      <c r="H1081">
        <v>0.1142857142857143</v>
      </c>
      <c r="I1081">
        <v>0.25714285714285712</v>
      </c>
      <c r="J1081">
        <v>2.865039334563144E-2</v>
      </c>
      <c r="K1081">
        <v>8042.8000000000065</v>
      </c>
      <c r="L1081" t="s">
        <v>4547</v>
      </c>
    </row>
    <row r="1082" spans="1:12" x14ac:dyDescent="0.35">
      <c r="A1082" s="1">
        <v>1079</v>
      </c>
      <c r="B1082">
        <v>1080</v>
      </c>
      <c r="C1082" t="s">
        <v>2758</v>
      </c>
      <c r="D1082">
        <v>0.1562856199296731</v>
      </c>
      <c r="E1082">
        <v>0.12798435317062959</v>
      </c>
      <c r="F1082">
        <v>0.56521739130434778</v>
      </c>
      <c r="G1082">
        <v>0.13043478260869559</v>
      </c>
      <c r="H1082">
        <v>0.1521739130434783</v>
      </c>
      <c r="I1082">
        <v>0.32608695652173908</v>
      </c>
      <c r="J1082">
        <v>4.1353876908728548E-2</v>
      </c>
      <c r="K1082">
        <v>15516.600000000029</v>
      </c>
      <c r="L1082" t="s">
        <v>4548</v>
      </c>
    </row>
    <row r="1083" spans="1:12" x14ac:dyDescent="0.35">
      <c r="A1083" s="1">
        <v>1080</v>
      </c>
      <c r="B1083">
        <v>1081</v>
      </c>
      <c r="C1083" t="s">
        <v>2762</v>
      </c>
      <c r="D1083">
        <v>0.13681271965101929</v>
      </c>
      <c r="E1083">
        <v>0.15466045234019321</v>
      </c>
      <c r="F1083">
        <v>0.6</v>
      </c>
      <c r="G1083">
        <v>0.13750000000000001</v>
      </c>
      <c r="H1083">
        <v>0.125</v>
      </c>
      <c r="I1083">
        <v>0.3125</v>
      </c>
      <c r="J1083">
        <v>3.4496659381687583E-2</v>
      </c>
      <c r="K1083">
        <v>26878.9</v>
      </c>
      <c r="L1083" t="s">
        <v>4549</v>
      </c>
    </row>
    <row r="1084" spans="1:12" x14ac:dyDescent="0.35">
      <c r="A1084" s="1">
        <v>1081</v>
      </c>
      <c r="B1084">
        <v>1082</v>
      </c>
      <c r="C1084" t="s">
        <v>2765</v>
      </c>
      <c r="D1084">
        <v>0.18668638527770079</v>
      </c>
      <c r="E1084">
        <v>0.65915959082716113</v>
      </c>
      <c r="F1084">
        <v>0.41311475409836068</v>
      </c>
      <c r="G1084">
        <v>7.8688524590163941E-2</v>
      </c>
      <c r="H1084">
        <v>3.6065573770491813E-2</v>
      </c>
      <c r="I1084">
        <v>0.14098360655737699</v>
      </c>
      <c r="J1084">
        <v>1.8899859302839609E-2</v>
      </c>
      <c r="K1084">
        <v>33243.699999999881</v>
      </c>
      <c r="L1084" t="s">
        <v>4550</v>
      </c>
    </row>
    <row r="1085" spans="1:12" x14ac:dyDescent="0.35">
      <c r="A1085" s="1">
        <v>1082</v>
      </c>
      <c r="B1085">
        <v>1083</v>
      </c>
      <c r="C1085" t="s">
        <v>2767</v>
      </c>
      <c r="D1085">
        <v>0.14526200158983241</v>
      </c>
      <c r="E1085">
        <v>0.30971709164857641</v>
      </c>
      <c r="F1085">
        <v>0.54426229508196722</v>
      </c>
      <c r="G1085">
        <v>9.8360655737704916E-2</v>
      </c>
      <c r="H1085">
        <v>0.1114754098360656</v>
      </c>
      <c r="I1085">
        <v>0.24590163934426229</v>
      </c>
      <c r="J1085">
        <v>2.9173460065525E-2</v>
      </c>
      <c r="K1085">
        <v>33656.399999999892</v>
      </c>
      <c r="L1085" t="s">
        <v>4551</v>
      </c>
    </row>
    <row r="1086" spans="1:12" x14ac:dyDescent="0.35">
      <c r="A1086" s="1">
        <v>1083</v>
      </c>
      <c r="B1086">
        <v>1084</v>
      </c>
      <c r="C1086" t="s">
        <v>2769</v>
      </c>
      <c r="D1086">
        <v>0.15988223259237669</v>
      </c>
      <c r="E1086">
        <v>0.1025686389740568</v>
      </c>
      <c r="F1086">
        <v>0.58385093167701863</v>
      </c>
      <c r="G1086">
        <v>0.16149068322981369</v>
      </c>
      <c r="H1086">
        <v>0.14906832298136649</v>
      </c>
      <c r="I1086">
        <v>0.34782608695652167</v>
      </c>
      <c r="J1086">
        <v>4.7408175369415662E-2</v>
      </c>
      <c r="K1086">
        <v>18952.10000000002</v>
      </c>
      <c r="L1086" t="s">
        <v>4552</v>
      </c>
    </row>
    <row r="1087" spans="1:12" x14ac:dyDescent="0.35">
      <c r="A1087" s="1">
        <v>1084</v>
      </c>
      <c r="B1087">
        <v>1085</v>
      </c>
      <c r="C1087" t="s">
        <v>2772</v>
      </c>
      <c r="D1087">
        <v>0.1192468659923608</v>
      </c>
      <c r="E1087">
        <v>0.13273223701712419</v>
      </c>
      <c r="F1087">
        <v>0.59796437659033075</v>
      </c>
      <c r="G1087">
        <v>0.1806615776081425</v>
      </c>
      <c r="H1087">
        <v>0.13231552162849869</v>
      </c>
      <c r="I1087">
        <v>0.34351145038167941</v>
      </c>
      <c r="J1087">
        <v>3.6108572429755868E-2</v>
      </c>
      <c r="K1087">
        <v>45384.299999999661</v>
      </c>
      <c r="L1087" t="s">
        <v>4553</v>
      </c>
    </row>
    <row r="1088" spans="1:12" x14ac:dyDescent="0.35">
      <c r="A1088" s="1">
        <v>1085</v>
      </c>
      <c r="B1088">
        <v>1086</v>
      </c>
      <c r="C1088" t="s">
        <v>2776</v>
      </c>
      <c r="D1088">
        <v>0.13954093306743151</v>
      </c>
      <c r="E1088">
        <v>0.1557897008917683</v>
      </c>
      <c r="F1088">
        <v>0.55232558139534882</v>
      </c>
      <c r="G1088">
        <v>0.1337209302325581</v>
      </c>
      <c r="H1088">
        <v>0.16860465116279069</v>
      </c>
      <c r="I1088">
        <v>0.32848837209302317</v>
      </c>
      <c r="J1088">
        <v>4.094716895123876E-2</v>
      </c>
      <c r="K1088">
        <v>39785.899999999812</v>
      </c>
      <c r="L1088" t="s">
        <v>4554</v>
      </c>
    </row>
    <row r="1089" spans="1:12" x14ac:dyDescent="0.35">
      <c r="A1089" s="1">
        <v>1086</v>
      </c>
      <c r="B1089">
        <v>1087</v>
      </c>
      <c r="C1089" t="s">
        <v>2779</v>
      </c>
      <c r="D1089">
        <v>0.15801117718990651</v>
      </c>
      <c r="E1089">
        <v>0.19628832279165009</v>
      </c>
      <c r="F1089">
        <v>0.55978260869565222</v>
      </c>
      <c r="G1089">
        <v>0.1141304347826087</v>
      </c>
      <c r="H1089">
        <v>0.125</v>
      </c>
      <c r="I1089">
        <v>0.27717391304347833</v>
      </c>
      <c r="J1089">
        <v>3.5573619890425519E-2</v>
      </c>
      <c r="K1089">
        <v>21072.7</v>
      </c>
      <c r="L1089" t="s">
        <v>4555</v>
      </c>
    </row>
    <row r="1090" spans="1:12" x14ac:dyDescent="0.35">
      <c r="A1090" s="1">
        <v>1087</v>
      </c>
      <c r="B1090">
        <v>1088</v>
      </c>
      <c r="C1090" t="s">
        <v>2781</v>
      </c>
      <c r="D1090">
        <v>0.24428287789079481</v>
      </c>
      <c r="E1090">
        <v>0.31476434723254959</v>
      </c>
      <c r="F1090">
        <v>0.44554455445544561</v>
      </c>
      <c r="G1090">
        <v>0.1386138613861386</v>
      </c>
      <c r="H1090">
        <v>5.9405940594059403E-2</v>
      </c>
      <c r="I1090">
        <v>0.20792079207920791</v>
      </c>
      <c r="J1090">
        <v>3.868965075319826E-2</v>
      </c>
      <c r="K1090">
        <v>12085.600000000029</v>
      </c>
      <c r="L1090" t="s">
        <v>4556</v>
      </c>
    </row>
    <row r="1091" spans="1:12" x14ac:dyDescent="0.35">
      <c r="A1091" s="1">
        <v>1088</v>
      </c>
      <c r="B1091">
        <v>1089</v>
      </c>
      <c r="C1091" t="s">
        <v>2783</v>
      </c>
      <c r="D1091">
        <v>0.26586148883854588</v>
      </c>
      <c r="E1091">
        <v>0.28644425150916419</v>
      </c>
      <c r="F1091">
        <v>0.54098360655737709</v>
      </c>
      <c r="G1091">
        <v>0.1038251366120219</v>
      </c>
      <c r="H1091">
        <v>6.5573770491803282E-2</v>
      </c>
      <c r="I1091">
        <v>0.22404371584699451</v>
      </c>
      <c r="J1091">
        <v>4.011395558733323E-2</v>
      </c>
      <c r="K1091">
        <v>20759.900000000009</v>
      </c>
      <c r="L1091" t="s">
        <v>4557</v>
      </c>
    </row>
    <row r="1092" spans="1:12" x14ac:dyDescent="0.35">
      <c r="A1092" s="1">
        <v>1089</v>
      </c>
      <c r="B1092">
        <v>1090</v>
      </c>
      <c r="C1092" t="s">
        <v>2785</v>
      </c>
      <c r="D1092">
        <v>0.22067214113326511</v>
      </c>
      <c r="E1092">
        <v>0.24486284378130641</v>
      </c>
      <c r="F1092">
        <v>0.48407643312101911</v>
      </c>
      <c r="G1092">
        <v>7.6433121019108277E-2</v>
      </c>
      <c r="H1092">
        <v>0.16560509554140129</v>
      </c>
      <c r="I1092">
        <v>0.28662420382165599</v>
      </c>
      <c r="J1092">
        <v>4.6482306080148472E-2</v>
      </c>
      <c r="K1092">
        <v>18185.300000000021</v>
      </c>
      <c r="L1092" t="s">
        <v>4558</v>
      </c>
    </row>
    <row r="1093" spans="1:12" x14ac:dyDescent="0.35">
      <c r="A1093" s="1">
        <v>1090</v>
      </c>
      <c r="B1093">
        <v>1091</v>
      </c>
      <c r="C1093" t="s">
        <v>2788</v>
      </c>
      <c r="D1093">
        <v>0.19063182336735521</v>
      </c>
      <c r="E1093">
        <v>0.67789650390030665</v>
      </c>
      <c r="F1093">
        <v>0.45012165450121661</v>
      </c>
      <c r="G1093">
        <v>7.5425790754257913E-2</v>
      </c>
      <c r="H1093">
        <v>4.3795620437956213E-2</v>
      </c>
      <c r="I1093">
        <v>0.1508515815085158</v>
      </c>
      <c r="J1093">
        <v>2.0944383510944829E-2</v>
      </c>
      <c r="K1093">
        <v>46621.999999999658</v>
      </c>
      <c r="L1093" t="s">
        <v>4559</v>
      </c>
    </row>
    <row r="1094" spans="1:12" x14ac:dyDescent="0.35">
      <c r="A1094" s="1">
        <v>1091</v>
      </c>
      <c r="B1094">
        <v>1092</v>
      </c>
      <c r="C1094" t="s">
        <v>2790</v>
      </c>
      <c r="D1094">
        <v>0.16842069798159789</v>
      </c>
      <c r="E1094">
        <v>0.5345119981270211</v>
      </c>
      <c r="F1094">
        <v>0.40384615384615391</v>
      </c>
      <c r="G1094">
        <v>0.1057692307692308</v>
      </c>
      <c r="H1094">
        <v>6.7307692307692304E-2</v>
      </c>
      <c r="I1094">
        <v>0.19230769230769229</v>
      </c>
      <c r="J1094">
        <v>2.3957646595253419E-2</v>
      </c>
      <c r="K1094">
        <v>12278.90000000002</v>
      </c>
      <c r="L1094" t="s">
        <v>4560</v>
      </c>
    </row>
    <row r="1095" spans="1:12" x14ac:dyDescent="0.35">
      <c r="A1095" s="1">
        <v>1092</v>
      </c>
      <c r="B1095">
        <v>1093</v>
      </c>
      <c r="C1095" t="s">
        <v>2792</v>
      </c>
      <c r="D1095">
        <v>0.1225739855810066</v>
      </c>
      <c r="E1095">
        <v>0.30436145596196429</v>
      </c>
      <c r="F1095">
        <v>0.53676470588235292</v>
      </c>
      <c r="G1095">
        <v>0.11029411764705881</v>
      </c>
      <c r="H1095">
        <v>8.8235294117647065E-2</v>
      </c>
      <c r="I1095">
        <v>0.22058823529411761</v>
      </c>
      <c r="J1095">
        <v>2.1739889937021601E-2</v>
      </c>
      <c r="K1095">
        <v>15476.90000000004</v>
      </c>
      <c r="L1095" t="s">
        <v>4561</v>
      </c>
    </row>
    <row r="1096" spans="1:12" x14ac:dyDescent="0.35">
      <c r="A1096" s="1">
        <v>1093</v>
      </c>
      <c r="B1096">
        <v>1094</v>
      </c>
      <c r="C1096" t="s">
        <v>2794</v>
      </c>
      <c r="D1096">
        <v>0.2267897425690022</v>
      </c>
      <c r="E1096">
        <v>0.22452536244045329</v>
      </c>
      <c r="F1096">
        <v>0.6063829787234043</v>
      </c>
      <c r="G1096">
        <v>0.13829787234042551</v>
      </c>
      <c r="H1096">
        <v>0.13829787234042551</v>
      </c>
      <c r="I1096">
        <v>0.28723404255319152</v>
      </c>
      <c r="J1096">
        <v>5.6898460258010819E-2</v>
      </c>
      <c r="K1096">
        <v>10881.300000000019</v>
      </c>
      <c r="L1096" t="s">
        <v>4562</v>
      </c>
    </row>
    <row r="1097" spans="1:12" x14ac:dyDescent="0.35">
      <c r="A1097" s="1">
        <v>1094</v>
      </c>
      <c r="B1097">
        <v>1095</v>
      </c>
      <c r="C1097" t="s">
        <v>2796</v>
      </c>
      <c r="D1097">
        <v>0.16678379398693921</v>
      </c>
      <c r="E1097">
        <v>8.3705233118296918E-2</v>
      </c>
      <c r="F1097">
        <v>0.54</v>
      </c>
      <c r="G1097">
        <v>0.17</v>
      </c>
      <c r="H1097">
        <v>0.12</v>
      </c>
      <c r="I1097">
        <v>0.33</v>
      </c>
      <c r="J1097">
        <v>4.3593499985320257E-2</v>
      </c>
      <c r="K1097">
        <v>11815.40000000002</v>
      </c>
      <c r="L1097" t="s">
        <v>4563</v>
      </c>
    </row>
    <row r="1098" spans="1:12" x14ac:dyDescent="0.35">
      <c r="A1098" s="1">
        <v>1095</v>
      </c>
      <c r="B1098">
        <v>1096</v>
      </c>
      <c r="C1098" t="s">
        <v>2798</v>
      </c>
      <c r="D1098">
        <v>0.14384447083132401</v>
      </c>
      <c r="E1098">
        <v>0.33972811795943142</v>
      </c>
      <c r="F1098">
        <v>0.49943883277216611</v>
      </c>
      <c r="G1098">
        <v>9.9887766554433224E-2</v>
      </c>
      <c r="H1098">
        <v>9.3153759820426493E-2</v>
      </c>
      <c r="I1098">
        <v>0.21436588103254769</v>
      </c>
      <c r="J1098">
        <v>2.7320657922348598E-2</v>
      </c>
      <c r="K1098">
        <v>99506.700000000215</v>
      </c>
      <c r="L1098" t="s">
        <v>4564</v>
      </c>
    </row>
    <row r="1099" spans="1:12" x14ac:dyDescent="0.35">
      <c r="A1099" s="1">
        <v>1096</v>
      </c>
      <c r="B1099">
        <v>1097</v>
      </c>
      <c r="C1099" t="s">
        <v>2801</v>
      </c>
      <c r="D1099">
        <v>0.12832293365038039</v>
      </c>
      <c r="E1099">
        <v>0.25370233183219382</v>
      </c>
      <c r="F1099">
        <v>0.54469606674612636</v>
      </c>
      <c r="G1099">
        <v>0.10488676996424311</v>
      </c>
      <c r="H1099">
        <v>9.1775923718712751E-2</v>
      </c>
      <c r="I1099">
        <v>0.2407628128724672</v>
      </c>
      <c r="J1099">
        <v>2.478310366157422E-2</v>
      </c>
      <c r="K1099">
        <v>91771.000000000175</v>
      </c>
      <c r="L1099" t="s">
        <v>4565</v>
      </c>
    </row>
    <row r="1100" spans="1:12" x14ac:dyDescent="0.35">
      <c r="A1100" s="1">
        <v>1097</v>
      </c>
      <c r="B1100">
        <v>1098</v>
      </c>
      <c r="C1100" t="s">
        <v>2805</v>
      </c>
      <c r="D1100">
        <v>0.27196327010427668</v>
      </c>
      <c r="E1100">
        <v>4.786107419623209E-2</v>
      </c>
      <c r="F1100">
        <v>0.6097560975609756</v>
      </c>
      <c r="G1100">
        <v>0.18292682926829271</v>
      </c>
      <c r="H1100">
        <v>0.15853658536585369</v>
      </c>
      <c r="I1100">
        <v>0.37804878048780488</v>
      </c>
      <c r="J1100">
        <v>8.5473744350405112E-2</v>
      </c>
      <c r="K1100">
        <v>9459.6000000000131</v>
      </c>
      <c r="L1100" t="s">
        <v>4566</v>
      </c>
    </row>
    <row r="1101" spans="1:12" x14ac:dyDescent="0.35">
      <c r="A1101" s="1">
        <v>1098</v>
      </c>
      <c r="B1101">
        <v>1099</v>
      </c>
      <c r="C1101" t="s">
        <v>2807</v>
      </c>
      <c r="D1101">
        <v>0.1338682404958369</v>
      </c>
      <c r="E1101">
        <v>0.13345492202957621</v>
      </c>
      <c r="F1101">
        <v>0.55614973262032086</v>
      </c>
      <c r="G1101">
        <v>0.13903743315508019</v>
      </c>
      <c r="H1101">
        <v>0.1122994652406417</v>
      </c>
      <c r="I1101">
        <v>0.29946524064171121</v>
      </c>
      <c r="J1101">
        <v>3.1680218367010661E-2</v>
      </c>
      <c r="K1101">
        <v>22160.80000000001</v>
      </c>
      <c r="L1101" t="s">
        <v>4567</v>
      </c>
    </row>
    <row r="1102" spans="1:12" x14ac:dyDescent="0.35">
      <c r="A1102" s="1">
        <v>1099</v>
      </c>
      <c r="B1102">
        <v>1100</v>
      </c>
      <c r="C1102" t="s">
        <v>2809</v>
      </c>
      <c r="D1102">
        <v>0.17066364680917481</v>
      </c>
      <c r="E1102">
        <v>0.261972358446241</v>
      </c>
      <c r="F1102">
        <v>0.56140350877192979</v>
      </c>
      <c r="G1102">
        <v>0.17543859649122809</v>
      </c>
      <c r="H1102">
        <v>8.771929824561403E-2</v>
      </c>
      <c r="I1102">
        <v>0.26315789473684209</v>
      </c>
      <c r="J1102">
        <v>3.45258312396024E-2</v>
      </c>
      <c r="K1102">
        <v>6696.2999999999984</v>
      </c>
      <c r="L1102" t="s">
        <v>4568</v>
      </c>
    </row>
    <row r="1103" spans="1:12" x14ac:dyDescent="0.35">
      <c r="A1103" s="1">
        <v>1100</v>
      </c>
      <c r="B1103">
        <v>1101</v>
      </c>
      <c r="C1103" t="s">
        <v>2811</v>
      </c>
      <c r="D1103">
        <v>0.2492064791235849</v>
      </c>
      <c r="E1103">
        <v>0.14593079330934849</v>
      </c>
      <c r="F1103">
        <v>0.55223880597014929</v>
      </c>
      <c r="G1103">
        <v>7.4626865671641784E-2</v>
      </c>
      <c r="H1103">
        <v>8.9552238805970144E-2</v>
      </c>
      <c r="I1103">
        <v>0.2388059701492537</v>
      </c>
      <c r="J1103">
        <v>2.9599905937381338E-2</v>
      </c>
      <c r="K1103">
        <v>7385.8000000000029</v>
      </c>
      <c r="L1103" t="s">
        <v>4569</v>
      </c>
    </row>
    <row r="1104" spans="1:12" x14ac:dyDescent="0.35">
      <c r="A1104" s="1">
        <v>1101</v>
      </c>
      <c r="B1104">
        <v>1102</v>
      </c>
      <c r="C1104" t="s">
        <v>2813</v>
      </c>
      <c r="D1104">
        <v>0.15783575234617481</v>
      </c>
      <c r="E1104">
        <v>0.2115916037594533</v>
      </c>
      <c r="F1104">
        <v>0.53076923076923077</v>
      </c>
      <c r="G1104">
        <v>0.12564102564102561</v>
      </c>
      <c r="H1104">
        <v>0.1</v>
      </c>
      <c r="I1104">
        <v>0.26153846153846161</v>
      </c>
      <c r="J1104">
        <v>3.4369995050158572E-2</v>
      </c>
      <c r="K1104">
        <v>43985.099999999693</v>
      </c>
      <c r="L1104" t="s">
        <v>4570</v>
      </c>
    </row>
    <row r="1105" spans="1:12" x14ac:dyDescent="0.35">
      <c r="A1105" s="1">
        <v>1102</v>
      </c>
      <c r="B1105">
        <v>1103</v>
      </c>
      <c r="C1105" t="s">
        <v>2815</v>
      </c>
      <c r="D1105">
        <v>0.13977536816508329</v>
      </c>
      <c r="E1105">
        <v>0.24715776579161219</v>
      </c>
      <c r="F1105">
        <v>0.52156862745098043</v>
      </c>
      <c r="G1105">
        <v>0.1215686274509804</v>
      </c>
      <c r="H1105">
        <v>0.1137254901960784</v>
      </c>
      <c r="I1105">
        <v>0.2627450980392157</v>
      </c>
      <c r="J1105">
        <v>3.1483627423579207E-2</v>
      </c>
      <c r="K1105">
        <v>29108.199999999979</v>
      </c>
      <c r="L1105" t="s">
        <v>4571</v>
      </c>
    </row>
    <row r="1106" spans="1:12" x14ac:dyDescent="0.35">
      <c r="A1106" s="1">
        <v>1103</v>
      </c>
      <c r="B1106">
        <v>1104</v>
      </c>
      <c r="C1106" t="s">
        <v>2818</v>
      </c>
      <c r="D1106">
        <v>0.17698400960777089</v>
      </c>
      <c r="E1106">
        <v>0.1493932297635561</v>
      </c>
      <c r="F1106">
        <v>0.57196969696969702</v>
      </c>
      <c r="G1106">
        <v>0.1325757575757576</v>
      </c>
      <c r="H1106">
        <v>0.1818181818181818</v>
      </c>
      <c r="I1106">
        <v>0.34469696969696972</v>
      </c>
      <c r="J1106">
        <v>5.3327304626110433E-2</v>
      </c>
      <c r="K1106">
        <v>30642.49999999996</v>
      </c>
      <c r="L1106" t="s">
        <v>4572</v>
      </c>
    </row>
    <row r="1107" spans="1:12" x14ac:dyDescent="0.35">
      <c r="A1107" s="1">
        <v>1104</v>
      </c>
      <c r="B1107">
        <v>1105</v>
      </c>
      <c r="C1107" t="s">
        <v>2820</v>
      </c>
      <c r="D1107">
        <v>0.153239438145121</v>
      </c>
      <c r="E1107">
        <v>0.19973404652207799</v>
      </c>
      <c r="F1107">
        <v>0.59036144578313254</v>
      </c>
      <c r="G1107">
        <v>0.1204819277108434</v>
      </c>
      <c r="H1107">
        <v>0.1295180722891566</v>
      </c>
      <c r="I1107">
        <v>0.26506024096385539</v>
      </c>
      <c r="J1107">
        <v>3.7152273766612488E-2</v>
      </c>
      <c r="K1107">
        <v>36565.099999999809</v>
      </c>
      <c r="L1107" t="s">
        <v>4573</v>
      </c>
    </row>
    <row r="1108" spans="1:12" x14ac:dyDescent="0.35">
      <c r="A1108" s="1">
        <v>1105</v>
      </c>
      <c r="B1108">
        <v>1106</v>
      </c>
      <c r="C1108" t="s">
        <v>2822</v>
      </c>
      <c r="D1108">
        <v>0.16544472993196041</v>
      </c>
      <c r="E1108">
        <v>0.2366111761757797</v>
      </c>
      <c r="F1108">
        <v>0.53476821192052981</v>
      </c>
      <c r="G1108">
        <v>0.119205298013245</v>
      </c>
      <c r="H1108">
        <v>0.10927152317880789</v>
      </c>
      <c r="I1108">
        <v>0.25993377483443708</v>
      </c>
      <c r="J1108">
        <v>3.7072940153140409E-2</v>
      </c>
      <c r="K1108">
        <v>69133.59999999954</v>
      </c>
      <c r="L1108" t="s">
        <v>4574</v>
      </c>
    </row>
    <row r="1109" spans="1:12" x14ac:dyDescent="0.35">
      <c r="A1109" s="1">
        <v>1106</v>
      </c>
      <c r="B1109">
        <v>1107</v>
      </c>
      <c r="C1109" t="s">
        <v>2825</v>
      </c>
      <c r="D1109">
        <v>0.23165182935303849</v>
      </c>
      <c r="E1109">
        <v>0.22381809921089599</v>
      </c>
      <c r="F1109">
        <v>0.53061224489795922</v>
      </c>
      <c r="G1109">
        <v>0.1020408163265306</v>
      </c>
      <c r="H1109">
        <v>0.1326530612244898</v>
      </c>
      <c r="I1109">
        <v>0.24489795918367349</v>
      </c>
      <c r="J1109">
        <v>4.7747732936870083E-2</v>
      </c>
      <c r="K1109">
        <v>10894.00000000002</v>
      </c>
      <c r="L1109" t="s">
        <v>4575</v>
      </c>
    </row>
    <row r="1110" spans="1:12" x14ac:dyDescent="0.35">
      <c r="A1110" s="1">
        <v>1107</v>
      </c>
      <c r="B1110">
        <v>1108</v>
      </c>
      <c r="C1110" t="s">
        <v>2827</v>
      </c>
      <c r="D1110">
        <v>0.1589082845208013</v>
      </c>
      <c r="E1110">
        <v>0.25115938271679689</v>
      </c>
      <c r="F1110">
        <v>0.5066964285714286</v>
      </c>
      <c r="G1110">
        <v>0.1026785714285714</v>
      </c>
      <c r="H1110">
        <v>9.5982142857142863E-2</v>
      </c>
      <c r="I1110">
        <v>0.2433035714285714</v>
      </c>
      <c r="J1110">
        <v>3.0604667785161441E-2</v>
      </c>
      <c r="K1110">
        <v>52282.09999999954</v>
      </c>
      <c r="L1110" t="s">
        <v>4576</v>
      </c>
    </row>
    <row r="1111" spans="1:12" x14ac:dyDescent="0.35">
      <c r="A1111" s="1">
        <v>1108</v>
      </c>
      <c r="B1111">
        <v>1109</v>
      </c>
      <c r="C1111" t="s">
        <v>2829</v>
      </c>
      <c r="D1111">
        <v>0.16471494218127891</v>
      </c>
      <c r="E1111">
        <v>0.19256826595822921</v>
      </c>
      <c r="F1111">
        <v>0.5755968169761273</v>
      </c>
      <c r="G1111">
        <v>0.1326259946949602</v>
      </c>
      <c r="H1111">
        <v>0.14588859416445621</v>
      </c>
      <c r="I1111">
        <v>0.3156498673740053</v>
      </c>
      <c r="J1111">
        <v>4.4803701669075213E-2</v>
      </c>
      <c r="K1111">
        <v>43360.799999999719</v>
      </c>
      <c r="L1111" t="s">
        <v>4577</v>
      </c>
    </row>
    <row r="1112" spans="1:12" x14ac:dyDescent="0.35">
      <c r="A1112" s="1">
        <v>1109</v>
      </c>
      <c r="B1112">
        <v>1110</v>
      </c>
      <c r="C1112" t="s">
        <v>2832</v>
      </c>
      <c r="D1112">
        <v>0.13783169749415669</v>
      </c>
      <c r="E1112">
        <v>0.15878231548904079</v>
      </c>
      <c r="F1112">
        <v>0.55281690140845074</v>
      </c>
      <c r="G1112">
        <v>0.12676056338028169</v>
      </c>
      <c r="H1112">
        <v>0.12676056338028169</v>
      </c>
      <c r="I1112">
        <v>0.28873239436619719</v>
      </c>
      <c r="J1112">
        <v>3.3757748446517868E-2</v>
      </c>
      <c r="K1112">
        <v>32042.099999999929</v>
      </c>
      <c r="L1112" t="s">
        <v>4578</v>
      </c>
    </row>
    <row r="1113" spans="1:12" x14ac:dyDescent="0.35">
      <c r="A1113" s="1">
        <v>1110</v>
      </c>
      <c r="B1113">
        <v>1111</v>
      </c>
      <c r="C1113" t="s">
        <v>2834</v>
      </c>
      <c r="D1113">
        <v>0.1401774762270824</v>
      </c>
      <c r="E1113">
        <v>0.38190401634154159</v>
      </c>
      <c r="F1113">
        <v>0.49233716475095779</v>
      </c>
      <c r="G1113">
        <v>8.6206896551724144E-2</v>
      </c>
      <c r="H1113">
        <v>9.0038314176245207E-2</v>
      </c>
      <c r="I1113">
        <v>0.20306513409961691</v>
      </c>
      <c r="J1113">
        <v>2.3956122991136249E-2</v>
      </c>
      <c r="K1113">
        <v>59704.699999999502</v>
      </c>
      <c r="L1113" t="s">
        <v>4579</v>
      </c>
    </row>
    <row r="1114" spans="1:12" x14ac:dyDescent="0.35">
      <c r="A1114" s="1">
        <v>1111</v>
      </c>
      <c r="B1114">
        <v>1112</v>
      </c>
      <c r="C1114" t="s">
        <v>2836</v>
      </c>
      <c r="D1114">
        <v>0.15172846942619531</v>
      </c>
      <c r="E1114">
        <v>0.1719458520239511</v>
      </c>
      <c r="F1114">
        <v>0.52</v>
      </c>
      <c r="G1114">
        <v>0.12</v>
      </c>
      <c r="H1114">
        <v>0.1466666666666667</v>
      </c>
      <c r="I1114">
        <v>0.28000000000000003</v>
      </c>
      <c r="J1114">
        <v>3.5183291651141417E-2</v>
      </c>
      <c r="K1114">
        <v>8887.7000000000098</v>
      </c>
      <c r="L1114" t="s">
        <v>4580</v>
      </c>
    </row>
    <row r="1115" spans="1:12" x14ac:dyDescent="0.35">
      <c r="A1115" s="1">
        <v>1112</v>
      </c>
      <c r="B1115">
        <v>1113</v>
      </c>
      <c r="C1115" t="s">
        <v>2838</v>
      </c>
      <c r="D1115">
        <v>0.1168808703943033</v>
      </c>
      <c r="E1115">
        <v>0.31286360341566122</v>
      </c>
      <c r="F1115">
        <v>0.59935897435897434</v>
      </c>
      <c r="G1115">
        <v>9.2948717948717952E-2</v>
      </c>
      <c r="H1115">
        <v>0.1057692307692308</v>
      </c>
      <c r="I1115">
        <v>0.23076923076923081</v>
      </c>
      <c r="J1115">
        <v>2.2179920619562771E-2</v>
      </c>
      <c r="K1115">
        <v>34030.899999999841</v>
      </c>
      <c r="L1115" t="s">
        <v>4581</v>
      </c>
    </row>
    <row r="1116" spans="1:12" x14ac:dyDescent="0.35">
      <c r="A1116" s="1">
        <v>1113</v>
      </c>
      <c r="B1116">
        <v>1114</v>
      </c>
      <c r="C1116" t="s">
        <v>2841</v>
      </c>
      <c r="D1116">
        <v>0.1260219213792601</v>
      </c>
      <c r="E1116">
        <v>0.18861910838973669</v>
      </c>
      <c r="F1116">
        <v>0.57920792079207917</v>
      </c>
      <c r="G1116">
        <v>0.103960396039604</v>
      </c>
      <c r="H1116">
        <v>0.11386138613861389</v>
      </c>
      <c r="I1116">
        <v>0.26237623762376239</v>
      </c>
      <c r="J1116">
        <v>2.5788474261079192E-2</v>
      </c>
      <c r="K1116">
        <v>22638.400000000009</v>
      </c>
      <c r="L1116" t="s">
        <v>4582</v>
      </c>
    </row>
    <row r="1117" spans="1:12" x14ac:dyDescent="0.35">
      <c r="A1117" s="1">
        <v>1114</v>
      </c>
      <c r="B1117">
        <v>1115</v>
      </c>
      <c r="C1117" t="s">
        <v>2844</v>
      </c>
      <c r="D1117">
        <v>0.1230041410397085</v>
      </c>
      <c r="E1117">
        <v>0.18357319631843411</v>
      </c>
      <c r="F1117">
        <v>0.60360360360360366</v>
      </c>
      <c r="G1117">
        <v>0.12612612612612609</v>
      </c>
      <c r="H1117">
        <v>0.13513513513513509</v>
      </c>
      <c r="I1117">
        <v>0.30630630630630629</v>
      </c>
      <c r="J1117">
        <v>2.9378345269417881E-2</v>
      </c>
      <c r="K1117">
        <v>12345.100000000029</v>
      </c>
      <c r="L1117" t="s">
        <v>4583</v>
      </c>
    </row>
    <row r="1118" spans="1:12" x14ac:dyDescent="0.35">
      <c r="A1118" s="1">
        <v>1115</v>
      </c>
      <c r="B1118">
        <v>1116</v>
      </c>
      <c r="C1118" t="s">
        <v>2846</v>
      </c>
      <c r="D1118">
        <v>0.24254791132146081</v>
      </c>
      <c r="E1118">
        <v>0.94757230060659836</v>
      </c>
      <c r="F1118">
        <v>0.53125</v>
      </c>
      <c r="G1118">
        <v>1.5625E-2</v>
      </c>
      <c r="H1118">
        <v>4.6875E-2</v>
      </c>
      <c r="I1118">
        <v>9.375E-2</v>
      </c>
      <c r="J1118">
        <v>5.9143383651129953E-3</v>
      </c>
      <c r="K1118">
        <v>6614.4000000000033</v>
      </c>
      <c r="L1118" t="s">
        <v>4584</v>
      </c>
    </row>
    <row r="1119" spans="1:12" x14ac:dyDescent="0.35">
      <c r="A1119" s="1">
        <v>1116</v>
      </c>
      <c r="B1119">
        <v>1117</v>
      </c>
      <c r="C1119" t="s">
        <v>2848</v>
      </c>
      <c r="D1119">
        <v>0.1144929271861234</v>
      </c>
      <c r="E1119">
        <v>0.1100805403925274</v>
      </c>
      <c r="F1119">
        <v>0.60416666666666663</v>
      </c>
      <c r="G1119">
        <v>0.1875</v>
      </c>
      <c r="H1119">
        <v>0.14583333333333329</v>
      </c>
      <c r="I1119">
        <v>0.375</v>
      </c>
      <c r="J1119">
        <v>3.5190823663847917E-2</v>
      </c>
      <c r="K1119">
        <v>11246.300000000019</v>
      </c>
      <c r="L1119" t="s">
        <v>4585</v>
      </c>
    </row>
    <row r="1120" spans="1:12" x14ac:dyDescent="0.35">
      <c r="A1120" s="1">
        <v>1117</v>
      </c>
      <c r="B1120">
        <v>1118</v>
      </c>
      <c r="C1120" t="s">
        <v>2850</v>
      </c>
      <c r="D1120">
        <v>0.16978812552605571</v>
      </c>
      <c r="E1120">
        <v>0.13191253917317891</v>
      </c>
      <c r="F1120">
        <v>0.49707602339181278</v>
      </c>
      <c r="G1120">
        <v>0.1111111111111111</v>
      </c>
      <c r="H1120">
        <v>0.15789473684210531</v>
      </c>
      <c r="I1120">
        <v>0.29239766081871338</v>
      </c>
      <c r="J1120">
        <v>4.2541237211277463E-2</v>
      </c>
      <c r="K1120">
        <v>20529.900000000009</v>
      </c>
      <c r="L1120" t="s">
        <v>4586</v>
      </c>
    </row>
    <row r="1121" spans="1:12" x14ac:dyDescent="0.35">
      <c r="A1121" s="1">
        <v>1118</v>
      </c>
      <c r="B1121">
        <v>1119</v>
      </c>
      <c r="C1121" t="s">
        <v>2852</v>
      </c>
      <c r="D1121">
        <v>0.17830490115076469</v>
      </c>
      <c r="E1121">
        <v>0.30352592113449472</v>
      </c>
      <c r="F1121">
        <v>0.52586206896551724</v>
      </c>
      <c r="G1121">
        <v>0.12931034482758619</v>
      </c>
      <c r="H1121">
        <v>0.12931034482758619</v>
      </c>
      <c r="I1121">
        <v>0.26724137931034481</v>
      </c>
      <c r="J1121">
        <v>4.2304705499149949E-2</v>
      </c>
      <c r="K1121">
        <v>13385.900000000031</v>
      </c>
      <c r="L1121" t="s">
        <v>4587</v>
      </c>
    </row>
    <row r="1122" spans="1:12" x14ac:dyDescent="0.35">
      <c r="A1122" s="1">
        <v>1119</v>
      </c>
      <c r="B1122">
        <v>1120</v>
      </c>
      <c r="C1122" t="s">
        <v>2854</v>
      </c>
      <c r="D1122">
        <v>0.16102911239261891</v>
      </c>
      <c r="E1122">
        <v>0.2905215071751458</v>
      </c>
      <c r="F1122">
        <v>0.48888888888888887</v>
      </c>
      <c r="G1122">
        <v>0.1444444444444444</v>
      </c>
      <c r="H1122">
        <v>0.1111111111111111</v>
      </c>
      <c r="I1122">
        <v>0.25555555555555548</v>
      </c>
      <c r="J1122">
        <v>3.626604627154581E-2</v>
      </c>
      <c r="K1122">
        <v>10797.700000000021</v>
      </c>
      <c r="L1122" t="s">
        <v>4588</v>
      </c>
    </row>
    <row r="1123" spans="1:12" x14ac:dyDescent="0.35">
      <c r="A1123" s="1">
        <v>1120</v>
      </c>
      <c r="B1123">
        <v>1121</v>
      </c>
      <c r="C1123" t="s">
        <v>2857</v>
      </c>
      <c r="D1123">
        <v>0.13215170317387559</v>
      </c>
      <c r="E1123">
        <v>8.7363768431142533E-2</v>
      </c>
      <c r="F1123">
        <v>0.60416666666666663</v>
      </c>
      <c r="G1123">
        <v>0.19791666666666671</v>
      </c>
      <c r="H1123">
        <v>0.16145833333333329</v>
      </c>
      <c r="I1123">
        <v>0.39583333333333331</v>
      </c>
      <c r="J1123">
        <v>4.5775409803014262E-2</v>
      </c>
      <c r="K1123">
        <v>22711.700000000012</v>
      </c>
      <c r="L1123" t="s">
        <v>4589</v>
      </c>
    </row>
    <row r="1124" spans="1:12" x14ac:dyDescent="0.35">
      <c r="A1124" s="1">
        <v>1121</v>
      </c>
      <c r="B1124">
        <v>1122</v>
      </c>
      <c r="C1124" t="s">
        <v>2860</v>
      </c>
      <c r="D1124">
        <v>0.23055472877696251</v>
      </c>
      <c r="E1124">
        <v>0.29745569105426911</v>
      </c>
      <c r="F1124">
        <v>0.45901639344262302</v>
      </c>
      <c r="G1124">
        <v>0.1147540983606557</v>
      </c>
      <c r="H1124">
        <v>0.1475409836065574</v>
      </c>
      <c r="I1124">
        <v>0.26229508196721307</v>
      </c>
      <c r="J1124">
        <v>5.0286532070668591E-2</v>
      </c>
      <c r="K1124">
        <v>7321.8999999999978</v>
      </c>
      <c r="L1124" t="s">
        <v>4590</v>
      </c>
    </row>
    <row r="1125" spans="1:12" x14ac:dyDescent="0.35">
      <c r="A1125" s="1">
        <v>1122</v>
      </c>
      <c r="B1125">
        <v>1123</v>
      </c>
      <c r="C1125" t="s">
        <v>2862</v>
      </c>
      <c r="D1125">
        <v>0.17937496990516849</v>
      </c>
      <c r="E1125">
        <v>7.9171503898440479E-2</v>
      </c>
      <c r="F1125">
        <v>0.57738095238095233</v>
      </c>
      <c r="G1125">
        <v>0.17261904761904759</v>
      </c>
      <c r="H1125">
        <v>0.14880952380952381</v>
      </c>
      <c r="I1125">
        <v>0.3392857142857143</v>
      </c>
      <c r="J1125">
        <v>5.5145466046899953E-2</v>
      </c>
      <c r="K1125">
        <v>19478.200000000019</v>
      </c>
      <c r="L1125" t="s">
        <v>4591</v>
      </c>
    </row>
    <row r="1126" spans="1:12" x14ac:dyDescent="0.35">
      <c r="A1126" s="1">
        <v>1123</v>
      </c>
      <c r="B1126">
        <v>1124</v>
      </c>
      <c r="C1126" t="s">
        <v>2865</v>
      </c>
      <c r="D1126">
        <v>0.2380059963700219</v>
      </c>
      <c r="E1126">
        <v>0.41078788049980469</v>
      </c>
      <c r="F1126">
        <v>0.65671641791044777</v>
      </c>
      <c r="G1126">
        <v>0.1492537313432836</v>
      </c>
      <c r="H1126">
        <v>5.9701492537313432E-2</v>
      </c>
      <c r="I1126">
        <v>0.2537313432835821</v>
      </c>
      <c r="J1126">
        <v>3.6172482413798002E-2</v>
      </c>
      <c r="K1126">
        <v>7045.8000000000029</v>
      </c>
      <c r="L1126" t="s">
        <v>4592</v>
      </c>
    </row>
    <row r="1127" spans="1:12" x14ac:dyDescent="0.35">
      <c r="A1127" s="1">
        <v>1124</v>
      </c>
      <c r="B1127">
        <v>1125</v>
      </c>
      <c r="C1127" t="s">
        <v>2867</v>
      </c>
      <c r="D1127">
        <v>0.20131216923560091</v>
      </c>
      <c r="E1127">
        <v>0.30488207366586179</v>
      </c>
      <c r="F1127">
        <v>0.57407407407407407</v>
      </c>
      <c r="G1127">
        <v>7.407407407407407E-2</v>
      </c>
      <c r="H1127">
        <v>0.10493827160493829</v>
      </c>
      <c r="I1127">
        <v>0.2160493827160494</v>
      </c>
      <c r="J1127">
        <v>3.2146720392636649E-2</v>
      </c>
      <c r="K1127">
        <v>17116.60000000002</v>
      </c>
      <c r="L1127" t="s">
        <v>4593</v>
      </c>
    </row>
    <row r="1128" spans="1:12" x14ac:dyDescent="0.35">
      <c r="A1128" s="1">
        <v>1125</v>
      </c>
      <c r="B1128">
        <v>1126</v>
      </c>
      <c r="C1128" t="s">
        <v>2869</v>
      </c>
      <c r="D1128">
        <v>0.18969858075474591</v>
      </c>
      <c r="E1128">
        <v>0.59561935908677255</v>
      </c>
      <c r="F1128">
        <v>0.39316239316239321</v>
      </c>
      <c r="G1128">
        <v>0.1025641025641026</v>
      </c>
      <c r="H1128">
        <v>6.8376068376068383E-2</v>
      </c>
      <c r="I1128">
        <v>0.17094017094017089</v>
      </c>
      <c r="J1128">
        <v>2.7293156871597429E-2</v>
      </c>
      <c r="K1128">
        <v>13578.500000000029</v>
      </c>
      <c r="L1128" t="s">
        <v>4594</v>
      </c>
    </row>
    <row r="1129" spans="1:12" x14ac:dyDescent="0.35">
      <c r="A1129" s="1">
        <v>1126</v>
      </c>
      <c r="B1129">
        <v>1127</v>
      </c>
      <c r="C1129" t="s">
        <v>2871</v>
      </c>
      <c r="D1129">
        <v>0.13380225610139099</v>
      </c>
      <c r="E1129">
        <v>0.16779788043906221</v>
      </c>
      <c r="F1129">
        <v>0.55000000000000004</v>
      </c>
      <c r="G1129">
        <v>0.1083333333333333</v>
      </c>
      <c r="H1129">
        <v>0.1583333333333333</v>
      </c>
      <c r="I1129">
        <v>0.3</v>
      </c>
      <c r="J1129">
        <v>3.228021460190042E-2</v>
      </c>
      <c r="K1129">
        <v>13639.20000000003</v>
      </c>
      <c r="L1129" t="s">
        <v>4595</v>
      </c>
    </row>
    <row r="1130" spans="1:12" x14ac:dyDescent="0.35">
      <c r="A1130" s="1">
        <v>1127</v>
      </c>
      <c r="B1130">
        <v>1128</v>
      </c>
      <c r="C1130" t="s">
        <v>2873</v>
      </c>
      <c r="D1130">
        <v>0.16651487545157961</v>
      </c>
      <c r="E1130">
        <v>0.57392270950983726</v>
      </c>
      <c r="F1130">
        <v>0.46575342465753422</v>
      </c>
      <c r="G1130">
        <v>6.8493150684931503E-2</v>
      </c>
      <c r="H1130">
        <v>5.9360730593607303E-2</v>
      </c>
      <c r="I1130">
        <v>0.17123287671232881</v>
      </c>
      <c r="J1130">
        <v>2.01209711544281E-2</v>
      </c>
      <c r="K1130">
        <v>50101.899999999543</v>
      </c>
      <c r="L1130" t="s">
        <v>4596</v>
      </c>
    </row>
    <row r="1131" spans="1:12" x14ac:dyDescent="0.35">
      <c r="A1131" s="1">
        <v>1128</v>
      </c>
      <c r="B1131">
        <v>1129</v>
      </c>
      <c r="C1131" t="s">
        <v>2875</v>
      </c>
      <c r="D1131">
        <v>0.17035671061584121</v>
      </c>
      <c r="E1131">
        <v>0.1482503631748934</v>
      </c>
      <c r="F1131">
        <v>0.56595744680851068</v>
      </c>
      <c r="G1131">
        <v>0.13617021276595739</v>
      </c>
      <c r="H1131">
        <v>0.1319148936170213</v>
      </c>
      <c r="I1131">
        <v>0.30638297872340431</v>
      </c>
      <c r="J1131">
        <v>4.3935460192387643E-2</v>
      </c>
      <c r="K1131">
        <v>27502.400000000009</v>
      </c>
      <c r="L1131" t="s">
        <v>4597</v>
      </c>
    </row>
    <row r="1132" spans="1:12" x14ac:dyDescent="0.35">
      <c r="A1132" s="1">
        <v>1129</v>
      </c>
      <c r="B1132">
        <v>1130</v>
      </c>
      <c r="C1132" t="s">
        <v>2877</v>
      </c>
      <c r="D1132">
        <v>0.2159734400249248</v>
      </c>
      <c r="E1132">
        <v>0.61658528371832699</v>
      </c>
      <c r="F1132">
        <v>0.41129032258064518</v>
      </c>
      <c r="G1132">
        <v>0.1048387096774194</v>
      </c>
      <c r="H1132">
        <v>2.419354838709677E-2</v>
      </c>
      <c r="I1132">
        <v>0.14516129032258071</v>
      </c>
      <c r="J1132">
        <v>2.0416087144862979E-2</v>
      </c>
      <c r="K1132">
        <v>14670.700000000041</v>
      </c>
      <c r="L1132" t="s">
        <v>4598</v>
      </c>
    </row>
    <row r="1133" spans="1:12" x14ac:dyDescent="0.35">
      <c r="A1133" s="1">
        <v>1130</v>
      </c>
      <c r="B1133">
        <v>1131</v>
      </c>
      <c r="C1133" t="s">
        <v>2879</v>
      </c>
      <c r="D1133">
        <v>0.20749537160296491</v>
      </c>
      <c r="E1133">
        <v>0.56587673860588994</v>
      </c>
      <c r="F1133">
        <v>0.52</v>
      </c>
      <c r="G1133">
        <v>8.666666666666667E-2</v>
      </c>
      <c r="H1133">
        <v>0.04</v>
      </c>
      <c r="I1133">
        <v>0.17333333333333331</v>
      </c>
      <c r="J1133">
        <v>2.116912411163515E-2</v>
      </c>
      <c r="K1133">
        <v>16577.400000000031</v>
      </c>
      <c r="L1133" t="s">
        <v>4599</v>
      </c>
    </row>
    <row r="1134" spans="1:12" x14ac:dyDescent="0.35">
      <c r="A1134" s="1">
        <v>1131</v>
      </c>
      <c r="B1134">
        <v>1132</v>
      </c>
      <c r="C1134" t="s">
        <v>2881</v>
      </c>
      <c r="D1134">
        <v>0.19205022226930071</v>
      </c>
      <c r="E1134">
        <v>0.2240027762049803</v>
      </c>
      <c r="F1134">
        <v>0.53146853146853146</v>
      </c>
      <c r="G1134">
        <v>0.12587412587412589</v>
      </c>
      <c r="H1134">
        <v>0.1048951048951049</v>
      </c>
      <c r="I1134">
        <v>0.27272727272727271</v>
      </c>
      <c r="J1134">
        <v>4.0669337079510121E-2</v>
      </c>
      <c r="K1134">
        <v>15722.400000000031</v>
      </c>
      <c r="L1134" t="s">
        <v>4600</v>
      </c>
    </row>
    <row r="1135" spans="1:12" x14ac:dyDescent="0.35">
      <c r="A1135" s="1">
        <v>1132</v>
      </c>
      <c r="B1135">
        <v>1133</v>
      </c>
      <c r="C1135" t="s">
        <v>2884</v>
      </c>
      <c r="D1135">
        <v>0.13454768872739539</v>
      </c>
      <c r="E1135">
        <v>0.41652969318624122</v>
      </c>
      <c r="F1135">
        <v>0.53526970954356845</v>
      </c>
      <c r="G1135">
        <v>8.2987551867219914E-2</v>
      </c>
      <c r="H1135">
        <v>9.1286307053941904E-2</v>
      </c>
      <c r="I1135">
        <v>0.1908713692946058</v>
      </c>
      <c r="J1135">
        <v>2.1858646519168742E-2</v>
      </c>
      <c r="K1135">
        <v>26432.499999999971</v>
      </c>
      <c r="L1135" t="s">
        <v>4601</v>
      </c>
    </row>
    <row r="1136" spans="1:12" x14ac:dyDescent="0.35">
      <c r="A1136" s="1">
        <v>1133</v>
      </c>
      <c r="B1136">
        <v>1134</v>
      </c>
      <c r="C1136" t="s">
        <v>2886</v>
      </c>
      <c r="D1136">
        <v>0.13753795127076049</v>
      </c>
      <c r="E1136">
        <v>0.18581084709130061</v>
      </c>
      <c r="F1136">
        <v>0.528169014084507</v>
      </c>
      <c r="G1136">
        <v>0.14084507042253519</v>
      </c>
      <c r="H1136">
        <v>0.13380281690140841</v>
      </c>
      <c r="I1136">
        <v>0.29577464788732388</v>
      </c>
      <c r="J1136">
        <v>3.5450473602168818E-2</v>
      </c>
      <c r="K1136">
        <v>17441.300000000021</v>
      </c>
      <c r="L1136" t="s">
        <v>4602</v>
      </c>
    </row>
    <row r="1137" spans="1:12" x14ac:dyDescent="0.35">
      <c r="A1137" s="1">
        <v>1134</v>
      </c>
      <c r="B1137">
        <v>1135</v>
      </c>
      <c r="C1137" t="s">
        <v>2888</v>
      </c>
      <c r="D1137">
        <v>0.13407598307553761</v>
      </c>
      <c r="E1137">
        <v>0.1297000231435613</v>
      </c>
      <c r="F1137">
        <v>0.53191489361702127</v>
      </c>
      <c r="G1137">
        <v>0.13829787234042551</v>
      </c>
      <c r="H1137">
        <v>0.1063829787234043</v>
      </c>
      <c r="I1137">
        <v>0.27659574468085107</v>
      </c>
      <c r="J1137">
        <v>2.8858985076025741E-2</v>
      </c>
      <c r="K1137">
        <v>11251.90000000002</v>
      </c>
      <c r="L1137" t="s">
        <v>4603</v>
      </c>
    </row>
    <row r="1138" spans="1:12" x14ac:dyDescent="0.35">
      <c r="A1138" s="1">
        <v>1135</v>
      </c>
      <c r="B1138">
        <v>1136</v>
      </c>
      <c r="C1138" t="s">
        <v>2890</v>
      </c>
      <c r="D1138">
        <v>0.14537109744963611</v>
      </c>
      <c r="E1138">
        <v>0.25932711289320243</v>
      </c>
      <c r="F1138">
        <v>0.57407407407407407</v>
      </c>
      <c r="G1138">
        <v>0.1111111111111111</v>
      </c>
      <c r="H1138">
        <v>7.407407407407407E-2</v>
      </c>
      <c r="I1138">
        <v>0.2407407407407407</v>
      </c>
      <c r="J1138">
        <v>1.8605587749503098E-2</v>
      </c>
      <c r="K1138">
        <v>6120.9999999999982</v>
      </c>
      <c r="L1138" t="s">
        <v>4604</v>
      </c>
    </row>
    <row r="1139" spans="1:12" x14ac:dyDescent="0.35">
      <c r="A1139" s="1">
        <v>1136</v>
      </c>
      <c r="B1139">
        <v>1137</v>
      </c>
      <c r="C1139" t="s">
        <v>2893</v>
      </c>
      <c r="D1139">
        <v>0.1234262305034019</v>
      </c>
      <c r="E1139">
        <v>0.20435119452159289</v>
      </c>
      <c r="F1139">
        <v>0.52032520325203258</v>
      </c>
      <c r="G1139">
        <v>9.3495934959349589E-2</v>
      </c>
      <c r="H1139">
        <v>0.12195121951219511</v>
      </c>
      <c r="I1139">
        <v>0.26422764227642281</v>
      </c>
      <c r="J1139">
        <v>2.5073714068934778E-2</v>
      </c>
      <c r="K1139">
        <v>28717.19999999999</v>
      </c>
      <c r="L1139" t="s">
        <v>4605</v>
      </c>
    </row>
    <row r="1140" spans="1:12" x14ac:dyDescent="0.35">
      <c r="A1140" s="1">
        <v>1137</v>
      </c>
      <c r="B1140">
        <v>1138</v>
      </c>
      <c r="C1140" t="s">
        <v>2895</v>
      </c>
      <c r="D1140">
        <v>0.19215038359896269</v>
      </c>
      <c r="E1140">
        <v>0.22170394131694149</v>
      </c>
      <c r="F1140">
        <v>0.5089285714285714</v>
      </c>
      <c r="G1140">
        <v>0.1517857142857143</v>
      </c>
      <c r="H1140">
        <v>0.1160714285714286</v>
      </c>
      <c r="I1140">
        <v>0.29464285714285721</v>
      </c>
      <c r="J1140">
        <v>4.6779668599873321E-2</v>
      </c>
      <c r="K1140">
        <v>12914.100000000029</v>
      </c>
      <c r="L1140" t="s">
        <v>4606</v>
      </c>
    </row>
    <row r="1141" spans="1:12" x14ac:dyDescent="0.35">
      <c r="A1141" s="1">
        <v>1138</v>
      </c>
      <c r="B1141">
        <v>1139</v>
      </c>
      <c r="C1141" t="s">
        <v>2898</v>
      </c>
      <c r="D1141">
        <v>0.1714059604225972</v>
      </c>
      <c r="E1141">
        <v>0.2362877090432873</v>
      </c>
      <c r="F1141">
        <v>0.59829059829059827</v>
      </c>
      <c r="G1141">
        <v>0.17948717948717949</v>
      </c>
      <c r="H1141">
        <v>8.5470085470085472E-2</v>
      </c>
      <c r="I1141">
        <v>0.29059829059829062</v>
      </c>
      <c r="J1141">
        <v>3.8869321235335999E-2</v>
      </c>
      <c r="K1141">
        <v>13813.600000000029</v>
      </c>
      <c r="L1141" t="s">
        <v>4607</v>
      </c>
    </row>
    <row r="1142" spans="1:12" x14ac:dyDescent="0.35">
      <c r="A1142" s="1">
        <v>1139</v>
      </c>
      <c r="B1142">
        <v>1140</v>
      </c>
      <c r="C1142" t="s">
        <v>2901</v>
      </c>
      <c r="D1142">
        <v>0.21577837201318259</v>
      </c>
      <c r="E1142">
        <v>0.20979993573801889</v>
      </c>
      <c r="F1142">
        <v>0.54166666666666663</v>
      </c>
      <c r="G1142">
        <v>0.16666666666666671</v>
      </c>
      <c r="H1142">
        <v>8.3333333333333329E-2</v>
      </c>
      <c r="I1142">
        <v>0.2638888888888889</v>
      </c>
      <c r="J1142">
        <v>4.3174297358523281E-2</v>
      </c>
      <c r="K1142">
        <v>7985.0000000000045</v>
      </c>
      <c r="L1142" t="s">
        <v>4608</v>
      </c>
    </row>
    <row r="1143" spans="1:12" x14ac:dyDescent="0.35">
      <c r="A1143" s="1">
        <v>1140</v>
      </c>
      <c r="B1143">
        <v>1141</v>
      </c>
      <c r="C1143" t="s">
        <v>2903</v>
      </c>
      <c r="D1143">
        <v>0.23967127372549221</v>
      </c>
      <c r="E1143">
        <v>0.20270618193231871</v>
      </c>
      <c r="F1143">
        <v>0.47826086956521741</v>
      </c>
      <c r="G1143">
        <v>0.11594202898550721</v>
      </c>
      <c r="H1143">
        <v>0.13043478260869559</v>
      </c>
      <c r="I1143">
        <v>0.27536231884057971</v>
      </c>
      <c r="J1143">
        <v>4.9884151628307352E-2</v>
      </c>
      <c r="K1143">
        <v>8060.7000000000062</v>
      </c>
      <c r="L1143" t="s">
        <v>4609</v>
      </c>
    </row>
    <row r="1144" spans="1:12" x14ac:dyDescent="0.35">
      <c r="A1144" s="1">
        <v>1141</v>
      </c>
      <c r="B1144">
        <v>1142</v>
      </c>
      <c r="C1144" t="s">
        <v>2905</v>
      </c>
      <c r="D1144">
        <v>0.27068675120175978</v>
      </c>
      <c r="E1144">
        <v>0.24889218588034581</v>
      </c>
      <c r="F1144">
        <v>0.55384615384615388</v>
      </c>
      <c r="G1144">
        <v>0.1230769230769231</v>
      </c>
      <c r="H1144">
        <v>0.1076923076923077</v>
      </c>
      <c r="I1144">
        <v>0.26153846153846161</v>
      </c>
      <c r="J1144">
        <v>5.1107374494378847E-2</v>
      </c>
      <c r="K1144">
        <v>7284.6000000000022</v>
      </c>
      <c r="L1144" t="s">
        <v>4610</v>
      </c>
    </row>
    <row r="1145" spans="1:12" x14ac:dyDescent="0.35">
      <c r="A1145" s="1">
        <v>1142</v>
      </c>
      <c r="B1145">
        <v>1143</v>
      </c>
      <c r="C1145" t="s">
        <v>2907</v>
      </c>
      <c r="D1145">
        <v>0.1657206323916188</v>
      </c>
      <c r="E1145">
        <v>0.70508436447065514</v>
      </c>
      <c r="F1145">
        <v>0.49247311827956991</v>
      </c>
      <c r="G1145">
        <v>5.5913978494623658E-2</v>
      </c>
      <c r="H1145">
        <v>4.7311827956989252E-2</v>
      </c>
      <c r="I1145">
        <v>0.1397849462365591</v>
      </c>
      <c r="J1145">
        <v>1.5973472874790819E-2</v>
      </c>
      <c r="K1145">
        <v>49988.999999999527</v>
      </c>
      <c r="L1145" t="s">
        <v>4611</v>
      </c>
    </row>
    <row r="1146" spans="1:12" x14ac:dyDescent="0.35">
      <c r="A1146" s="1">
        <v>1143</v>
      </c>
      <c r="B1146">
        <v>1144</v>
      </c>
      <c r="C1146" t="s">
        <v>2909</v>
      </c>
      <c r="D1146">
        <v>0.181945233334427</v>
      </c>
      <c r="E1146">
        <v>0.2310672950031761</v>
      </c>
      <c r="F1146">
        <v>0.50306748466257667</v>
      </c>
      <c r="G1146">
        <v>0.1196319018404908</v>
      </c>
      <c r="H1146">
        <v>9.5092024539877307E-2</v>
      </c>
      <c r="I1146">
        <v>0.25153374233128828</v>
      </c>
      <c r="J1146">
        <v>3.7387946026674043E-2</v>
      </c>
      <c r="K1146">
        <v>38098.399999999812</v>
      </c>
      <c r="L1146" t="s">
        <v>4612</v>
      </c>
    </row>
    <row r="1147" spans="1:12" x14ac:dyDescent="0.35">
      <c r="A1147" s="1">
        <v>1144</v>
      </c>
      <c r="B1147">
        <v>1145</v>
      </c>
      <c r="C1147" t="s">
        <v>2911</v>
      </c>
      <c r="D1147">
        <v>0.20345872953767599</v>
      </c>
      <c r="E1147">
        <v>0.12915623301180601</v>
      </c>
      <c r="F1147">
        <v>0.5347826086956522</v>
      </c>
      <c r="G1147">
        <v>0.16521739130434779</v>
      </c>
      <c r="H1147">
        <v>0.108695652173913</v>
      </c>
      <c r="I1147">
        <v>0.30434782608695649</v>
      </c>
      <c r="J1147">
        <v>5.2345452839111017E-2</v>
      </c>
      <c r="K1147">
        <v>26829.400000000009</v>
      </c>
      <c r="L1147" t="s">
        <v>4613</v>
      </c>
    </row>
    <row r="1148" spans="1:12" x14ac:dyDescent="0.35">
      <c r="A1148" s="1">
        <v>1145</v>
      </c>
      <c r="B1148">
        <v>1146</v>
      </c>
      <c r="C1148" t="s">
        <v>2913</v>
      </c>
      <c r="D1148">
        <v>0.2376160269292372</v>
      </c>
      <c r="E1148">
        <v>0.23260039957415049</v>
      </c>
      <c r="F1148">
        <v>0.5535714285714286</v>
      </c>
      <c r="G1148">
        <v>0.1205357142857143</v>
      </c>
      <c r="H1148">
        <v>0.16964285714285721</v>
      </c>
      <c r="I1148">
        <v>0.32589285714285721</v>
      </c>
      <c r="J1148">
        <v>6.5374054193269832E-2</v>
      </c>
      <c r="K1148">
        <v>25118.799999999999</v>
      </c>
      <c r="L1148" t="s">
        <v>4614</v>
      </c>
    </row>
    <row r="1149" spans="1:12" x14ac:dyDescent="0.35">
      <c r="A1149" s="1">
        <v>1146</v>
      </c>
      <c r="B1149">
        <v>1147</v>
      </c>
      <c r="C1149" t="s">
        <v>2917</v>
      </c>
      <c r="D1149">
        <v>0.21595286875110031</v>
      </c>
      <c r="E1149">
        <v>0.28985463637038811</v>
      </c>
      <c r="F1149">
        <v>0.49110320284697512</v>
      </c>
      <c r="G1149">
        <v>0.103202846975089</v>
      </c>
      <c r="H1149">
        <v>9.2526690391459068E-2</v>
      </c>
      <c r="I1149">
        <v>0.23131672597864769</v>
      </c>
      <c r="J1149">
        <v>4.0137662154376502E-2</v>
      </c>
      <c r="K1149">
        <v>32081.899999999929</v>
      </c>
      <c r="L1149" t="s">
        <v>4615</v>
      </c>
    </row>
    <row r="1150" spans="1:12" x14ac:dyDescent="0.35">
      <c r="A1150" s="1">
        <v>1147</v>
      </c>
      <c r="B1150">
        <v>1148</v>
      </c>
      <c r="C1150" t="s">
        <v>2919</v>
      </c>
      <c r="D1150">
        <v>0.18285614851016399</v>
      </c>
      <c r="E1150">
        <v>0.26085825659038359</v>
      </c>
      <c r="F1150">
        <v>0.44745762711864412</v>
      </c>
      <c r="G1150">
        <v>0.1084745762711864</v>
      </c>
      <c r="H1150">
        <v>9.4915254237288138E-2</v>
      </c>
      <c r="I1150">
        <v>0.24745762711864411</v>
      </c>
      <c r="J1150">
        <v>3.5467730570221942E-2</v>
      </c>
      <c r="K1150">
        <v>34315.699999999881</v>
      </c>
      <c r="L1150" t="s">
        <v>4616</v>
      </c>
    </row>
    <row r="1151" spans="1:12" x14ac:dyDescent="0.35">
      <c r="A1151" s="1">
        <v>1148</v>
      </c>
      <c r="B1151">
        <v>1149</v>
      </c>
      <c r="C1151" t="s">
        <v>2922</v>
      </c>
      <c r="D1151">
        <v>0.22089522989652119</v>
      </c>
      <c r="E1151">
        <v>0.2425775155849601</v>
      </c>
      <c r="F1151">
        <v>0.4861111111111111</v>
      </c>
      <c r="G1151">
        <v>9.7222222222222224E-2</v>
      </c>
      <c r="H1151">
        <v>9.7222222222222224E-2</v>
      </c>
      <c r="I1151">
        <v>0.25</v>
      </c>
      <c r="J1151">
        <v>3.4209562210732833E-2</v>
      </c>
      <c r="K1151">
        <v>8187.9000000000069</v>
      </c>
      <c r="L1151" t="s">
        <v>4617</v>
      </c>
    </row>
    <row r="1152" spans="1:12" x14ac:dyDescent="0.35">
      <c r="A1152" s="1">
        <v>1149</v>
      </c>
      <c r="B1152">
        <v>1150</v>
      </c>
      <c r="C1152" t="s">
        <v>2924</v>
      </c>
      <c r="D1152">
        <v>0.22669233287418131</v>
      </c>
      <c r="E1152">
        <v>0.21742880461383421</v>
      </c>
      <c r="F1152">
        <v>0.54255319148936165</v>
      </c>
      <c r="G1152">
        <v>0.1702127659574468</v>
      </c>
      <c r="H1152">
        <v>7.4468085106382975E-2</v>
      </c>
      <c r="I1152">
        <v>0.25531914893617019</v>
      </c>
      <c r="J1152">
        <v>4.5228051028282951E-2</v>
      </c>
      <c r="K1152">
        <v>10879.300000000019</v>
      </c>
      <c r="L1152" t="s">
        <v>4618</v>
      </c>
    </row>
    <row r="1153" spans="1:12" x14ac:dyDescent="0.35">
      <c r="A1153" s="1">
        <v>1150</v>
      </c>
      <c r="B1153">
        <v>1151</v>
      </c>
      <c r="C1153" t="s">
        <v>2926</v>
      </c>
      <c r="D1153">
        <v>0.20697182755944529</v>
      </c>
      <c r="E1153">
        <v>0.26321573460367459</v>
      </c>
      <c r="F1153">
        <v>0.5714285714285714</v>
      </c>
      <c r="G1153">
        <v>9.1836734693877556E-2</v>
      </c>
      <c r="H1153">
        <v>0.15306122448979589</v>
      </c>
      <c r="I1153">
        <v>0.25510204081632648</v>
      </c>
      <c r="J1153">
        <v>4.3699807168873131E-2</v>
      </c>
      <c r="K1153">
        <v>11438.800000000019</v>
      </c>
      <c r="L1153" t="s">
        <v>4619</v>
      </c>
    </row>
    <row r="1154" spans="1:12" x14ac:dyDescent="0.35">
      <c r="A1154" s="1">
        <v>1151</v>
      </c>
      <c r="B1154">
        <v>1152</v>
      </c>
      <c r="C1154" t="s">
        <v>2928</v>
      </c>
      <c r="D1154">
        <v>0.1036247260705975</v>
      </c>
      <c r="E1154">
        <v>0.1139199899400863</v>
      </c>
      <c r="F1154">
        <v>0.51724137931034486</v>
      </c>
      <c r="G1154">
        <v>0.14942528735632191</v>
      </c>
      <c r="H1154">
        <v>0.13793103448275859</v>
      </c>
      <c r="I1154">
        <v>0.34482758620689657</v>
      </c>
      <c r="J1154">
        <v>2.691892058349802E-2</v>
      </c>
      <c r="K1154">
        <v>10334.200000000021</v>
      </c>
      <c r="L1154" t="s">
        <v>4620</v>
      </c>
    </row>
    <row r="1155" spans="1:12" x14ac:dyDescent="0.35">
      <c r="A1155" s="1">
        <v>1152</v>
      </c>
      <c r="B1155">
        <v>1153</v>
      </c>
      <c r="C1155" t="s">
        <v>2930</v>
      </c>
      <c r="D1155">
        <v>0.1552646392767752</v>
      </c>
      <c r="E1155">
        <v>0.15433797394943211</v>
      </c>
      <c r="F1155">
        <v>0.5436893203883495</v>
      </c>
      <c r="G1155">
        <v>7.7669902912621352E-2</v>
      </c>
      <c r="H1155">
        <v>0.1844660194174757</v>
      </c>
      <c r="I1155">
        <v>0.29126213592233008</v>
      </c>
      <c r="J1155">
        <v>3.3561286659994687E-2</v>
      </c>
      <c r="K1155">
        <v>11906.700000000021</v>
      </c>
      <c r="L1155" t="s">
        <v>4621</v>
      </c>
    </row>
    <row r="1156" spans="1:12" x14ac:dyDescent="0.35">
      <c r="A1156" s="1">
        <v>1153</v>
      </c>
      <c r="B1156">
        <v>1154</v>
      </c>
      <c r="C1156" t="s">
        <v>2932</v>
      </c>
      <c r="D1156">
        <v>0.16850189502579829</v>
      </c>
      <c r="E1156">
        <v>0.22514761560243901</v>
      </c>
      <c r="F1156">
        <v>0.53276955602537002</v>
      </c>
      <c r="G1156">
        <v>0.13530655391120511</v>
      </c>
      <c r="H1156">
        <v>0.1141649048625793</v>
      </c>
      <c r="I1156">
        <v>0.27272727272727271</v>
      </c>
      <c r="J1156">
        <v>4.1013752838432518E-2</v>
      </c>
      <c r="K1156">
        <v>54008.499999999491</v>
      </c>
      <c r="L1156" t="s">
        <v>4622</v>
      </c>
    </row>
    <row r="1157" spans="1:12" x14ac:dyDescent="0.35">
      <c r="A1157" s="1">
        <v>1154</v>
      </c>
      <c r="B1157">
        <v>1155</v>
      </c>
      <c r="C1157" t="s">
        <v>2934</v>
      </c>
      <c r="D1157">
        <v>0.16871262249081259</v>
      </c>
      <c r="E1157">
        <v>0.27041775675708718</v>
      </c>
      <c r="F1157">
        <v>0.55160744500846026</v>
      </c>
      <c r="G1157">
        <v>9.9830795262267347E-2</v>
      </c>
      <c r="H1157">
        <v>0.10152284263959389</v>
      </c>
      <c r="I1157">
        <v>0.2487309644670051</v>
      </c>
      <c r="J1157">
        <v>3.3210917739750198E-2</v>
      </c>
      <c r="K1157">
        <v>66848.799999999625</v>
      </c>
      <c r="L1157" t="s">
        <v>4623</v>
      </c>
    </row>
    <row r="1158" spans="1:12" x14ac:dyDescent="0.35">
      <c r="A1158" s="1">
        <v>1155</v>
      </c>
      <c r="B1158">
        <v>1156</v>
      </c>
      <c r="C1158" t="s">
        <v>2938</v>
      </c>
      <c r="D1158">
        <v>0.1701978057503081</v>
      </c>
      <c r="E1158">
        <v>0.25982799554408859</v>
      </c>
      <c r="F1158">
        <v>0.46496815286624199</v>
      </c>
      <c r="G1158">
        <v>0.11464968152866239</v>
      </c>
      <c r="H1158">
        <v>0.11464968152866239</v>
      </c>
      <c r="I1158">
        <v>0.26751592356687898</v>
      </c>
      <c r="J1158">
        <v>3.6221190230478137E-2</v>
      </c>
      <c r="K1158">
        <v>18611.000000000029</v>
      </c>
      <c r="L1158" t="s">
        <v>4624</v>
      </c>
    </row>
    <row r="1159" spans="1:12" x14ac:dyDescent="0.35">
      <c r="A1159" s="1">
        <v>1156</v>
      </c>
      <c r="B1159">
        <v>1157</v>
      </c>
      <c r="C1159" t="s">
        <v>2940</v>
      </c>
      <c r="D1159">
        <v>0.17622906280186881</v>
      </c>
      <c r="E1159">
        <v>0.31620417387931637</v>
      </c>
      <c r="F1159">
        <v>0.53086419753086422</v>
      </c>
      <c r="G1159">
        <v>0.102880658436214</v>
      </c>
      <c r="H1159">
        <v>9.4650205761316872E-2</v>
      </c>
      <c r="I1159">
        <v>0.23045267489711929</v>
      </c>
      <c r="J1159">
        <v>3.2823778639347108E-2</v>
      </c>
      <c r="K1159">
        <v>27641.99999999996</v>
      </c>
      <c r="L1159" t="s">
        <v>4625</v>
      </c>
    </row>
    <row r="1160" spans="1:12" x14ac:dyDescent="0.35">
      <c r="A1160" s="1">
        <v>1157</v>
      </c>
      <c r="B1160">
        <v>1158</v>
      </c>
      <c r="C1160" t="s">
        <v>2943</v>
      </c>
      <c r="D1160">
        <v>0.45234995123218769</v>
      </c>
      <c r="E1160">
        <v>0.36548463551125437</v>
      </c>
      <c r="F1160">
        <v>0.49152542372881358</v>
      </c>
      <c r="G1160">
        <v>8.4745762711864403E-2</v>
      </c>
      <c r="H1160">
        <v>6.7796610169491525E-2</v>
      </c>
      <c r="I1160">
        <v>0.23728813559322029</v>
      </c>
      <c r="J1160">
        <v>4.5211602245729322E-2</v>
      </c>
      <c r="K1160">
        <v>6314.5000000000045</v>
      </c>
      <c r="L1160" t="s">
        <v>4626</v>
      </c>
    </row>
    <row r="1161" spans="1:12" x14ac:dyDescent="0.35">
      <c r="A1161" s="1">
        <v>1158</v>
      </c>
      <c r="B1161">
        <v>1159</v>
      </c>
      <c r="C1161" t="s">
        <v>2945</v>
      </c>
      <c r="D1161">
        <v>0.19138535198566631</v>
      </c>
      <c r="E1161">
        <v>0.33915142616695609</v>
      </c>
      <c r="F1161">
        <v>0.46551724137931028</v>
      </c>
      <c r="G1161">
        <v>0.1120689655172414</v>
      </c>
      <c r="H1161">
        <v>8.1896551724137928E-2</v>
      </c>
      <c r="I1161">
        <v>0.22844827586206901</v>
      </c>
      <c r="J1161">
        <v>3.4523052605469833E-2</v>
      </c>
      <c r="K1161">
        <v>27051.59999999998</v>
      </c>
      <c r="L1161" t="s">
        <v>4627</v>
      </c>
    </row>
    <row r="1162" spans="1:12" x14ac:dyDescent="0.35">
      <c r="A1162" s="1">
        <v>1159</v>
      </c>
      <c r="B1162">
        <v>1160</v>
      </c>
      <c r="C1162" t="s">
        <v>2947</v>
      </c>
      <c r="D1162">
        <v>0.2171557771258314</v>
      </c>
      <c r="E1162">
        <v>0.26219700809649432</v>
      </c>
      <c r="F1162">
        <v>0.56000000000000005</v>
      </c>
      <c r="G1162">
        <v>0.1</v>
      </c>
      <c r="H1162">
        <v>0.13600000000000001</v>
      </c>
      <c r="I1162">
        <v>0.28799999999999998</v>
      </c>
      <c r="J1162">
        <v>4.8485873983769003E-2</v>
      </c>
      <c r="K1162">
        <v>28837.999999999971</v>
      </c>
      <c r="L1162" t="s">
        <v>4628</v>
      </c>
    </row>
    <row r="1163" spans="1:12" x14ac:dyDescent="0.35">
      <c r="A1163" s="1">
        <v>1160</v>
      </c>
      <c r="B1163">
        <v>1161</v>
      </c>
      <c r="C1163" t="s">
        <v>2949</v>
      </c>
      <c r="D1163">
        <v>0.3100955512913578</v>
      </c>
      <c r="E1163">
        <v>0.82313113801249471</v>
      </c>
      <c r="F1163">
        <v>0.45945945945945948</v>
      </c>
      <c r="G1163">
        <v>5.4054054054054057E-2</v>
      </c>
      <c r="H1163">
        <v>3.6036036036036043E-2</v>
      </c>
      <c r="I1163">
        <v>0.1171171171171171</v>
      </c>
      <c r="J1163">
        <v>1.866774884501789E-2</v>
      </c>
      <c r="K1163">
        <v>12391.30000000003</v>
      </c>
      <c r="L1163" t="s">
        <v>4629</v>
      </c>
    </row>
    <row r="1164" spans="1:12" x14ac:dyDescent="0.35">
      <c r="A1164" s="1">
        <v>1161</v>
      </c>
      <c r="B1164">
        <v>1162</v>
      </c>
      <c r="C1164" t="s">
        <v>2951</v>
      </c>
      <c r="D1164">
        <v>0.13848605003429751</v>
      </c>
      <c r="E1164">
        <v>8.2656234069432455E-2</v>
      </c>
      <c r="F1164">
        <v>0.61616161616161613</v>
      </c>
      <c r="G1164">
        <v>0.17171717171717171</v>
      </c>
      <c r="H1164">
        <v>0.17171717171717171</v>
      </c>
      <c r="I1164">
        <v>0.38383838383838381</v>
      </c>
      <c r="J1164">
        <v>4.4630002903239208E-2</v>
      </c>
      <c r="K1164">
        <v>11701.700000000021</v>
      </c>
      <c r="L1164" t="s">
        <v>4630</v>
      </c>
    </row>
    <row r="1165" spans="1:12" x14ac:dyDescent="0.35">
      <c r="A1165" s="1">
        <v>1162</v>
      </c>
      <c r="B1165">
        <v>1163</v>
      </c>
      <c r="C1165" t="s">
        <v>2954</v>
      </c>
      <c r="D1165">
        <v>0.15966475357928581</v>
      </c>
      <c r="E1165">
        <v>0.24891182728579969</v>
      </c>
      <c r="F1165">
        <v>0.53731343283582089</v>
      </c>
      <c r="G1165">
        <v>0.11940298507462691</v>
      </c>
      <c r="H1165">
        <v>9.7014925373134331E-2</v>
      </c>
      <c r="I1165">
        <v>0.23134328358208961</v>
      </c>
      <c r="J1165">
        <v>3.121904506574474E-2</v>
      </c>
      <c r="K1165">
        <v>15312.70000000003</v>
      </c>
      <c r="L1165" t="s">
        <v>4631</v>
      </c>
    </row>
    <row r="1166" spans="1:12" x14ac:dyDescent="0.35">
      <c r="A1166" s="1">
        <v>1163</v>
      </c>
      <c r="B1166">
        <v>1164</v>
      </c>
      <c r="C1166" t="s">
        <v>2956</v>
      </c>
      <c r="D1166">
        <v>0.1613962729284675</v>
      </c>
      <c r="E1166">
        <v>0.16948376609364671</v>
      </c>
      <c r="F1166">
        <v>0.55006858710562412</v>
      </c>
      <c r="G1166">
        <v>0.1165980795610425</v>
      </c>
      <c r="H1166">
        <v>0.15500685871056241</v>
      </c>
      <c r="I1166">
        <v>0.31412894375857342</v>
      </c>
      <c r="J1166">
        <v>4.2844281737425723E-2</v>
      </c>
      <c r="K1166">
        <v>85550.399999999892</v>
      </c>
      <c r="L1166" t="s">
        <v>4632</v>
      </c>
    </row>
    <row r="1167" spans="1:12" x14ac:dyDescent="0.35">
      <c r="A1167" s="1">
        <v>1164</v>
      </c>
      <c r="B1167">
        <v>1165</v>
      </c>
      <c r="C1167" t="s">
        <v>2960</v>
      </c>
      <c r="D1167">
        <v>0.34887133182844238</v>
      </c>
      <c r="E1167">
        <v>0.50043130042786643</v>
      </c>
      <c r="F1167">
        <v>0.51428571428571423</v>
      </c>
      <c r="G1167">
        <v>5.7142857142857141E-2</v>
      </c>
      <c r="H1167">
        <v>5.7142857142857141E-2</v>
      </c>
      <c r="I1167">
        <v>0.15714285714285711</v>
      </c>
      <c r="J1167">
        <v>2.401709401709402E-2</v>
      </c>
      <c r="K1167">
        <v>7703.3000000000065</v>
      </c>
      <c r="L1167" t="s">
        <v>4633</v>
      </c>
    </row>
    <row r="1168" spans="1:12" x14ac:dyDescent="0.35">
      <c r="A1168" s="1">
        <v>1165</v>
      </c>
      <c r="B1168">
        <v>1166</v>
      </c>
      <c r="C1168" t="s">
        <v>2962</v>
      </c>
      <c r="D1168">
        <v>0.18543045274376621</v>
      </c>
      <c r="E1168">
        <v>0.14286522231923521</v>
      </c>
      <c r="F1168">
        <v>0.57062146892655363</v>
      </c>
      <c r="G1168">
        <v>0.14124293785310729</v>
      </c>
      <c r="H1168">
        <v>0.14689265536723159</v>
      </c>
      <c r="I1168">
        <v>0.32768361581920902</v>
      </c>
      <c r="J1168">
        <v>5.0999994586895032E-2</v>
      </c>
      <c r="K1168">
        <v>20575.90000000002</v>
      </c>
      <c r="L1168" t="s">
        <v>4634</v>
      </c>
    </row>
    <row r="1169" spans="1:12" x14ac:dyDescent="0.35">
      <c r="A1169" s="1">
        <v>1166</v>
      </c>
      <c r="B1169">
        <v>1167</v>
      </c>
      <c r="C1169" t="s">
        <v>2965</v>
      </c>
      <c r="D1169">
        <v>0.14298941680596949</v>
      </c>
      <c r="E1169">
        <v>0.1389245958956617</v>
      </c>
      <c r="F1169">
        <v>0.53296703296703296</v>
      </c>
      <c r="G1169">
        <v>0.1648351648351648</v>
      </c>
      <c r="H1169">
        <v>0.14285714285714279</v>
      </c>
      <c r="I1169">
        <v>0.31318681318681318</v>
      </c>
      <c r="J1169">
        <v>4.2115106642112717E-2</v>
      </c>
      <c r="K1169">
        <v>20968.000000000018</v>
      </c>
      <c r="L1169" t="s">
        <v>4635</v>
      </c>
    </row>
    <row r="1170" spans="1:12" x14ac:dyDescent="0.35">
      <c r="A1170" s="1">
        <v>1167</v>
      </c>
      <c r="B1170">
        <v>1168</v>
      </c>
      <c r="C1170" t="s">
        <v>2967</v>
      </c>
      <c r="D1170">
        <v>0.1279504808887888</v>
      </c>
      <c r="E1170">
        <v>0.18927433900752419</v>
      </c>
      <c r="F1170">
        <v>0.52197802197802201</v>
      </c>
      <c r="G1170">
        <v>0.1263736263736264</v>
      </c>
      <c r="H1170">
        <v>0.1153846153846154</v>
      </c>
      <c r="I1170">
        <v>0.26923076923076922</v>
      </c>
      <c r="J1170">
        <v>2.9130175435622161E-2</v>
      </c>
      <c r="K1170">
        <v>20748.10000000002</v>
      </c>
      <c r="L1170" t="s">
        <v>4636</v>
      </c>
    </row>
    <row r="1171" spans="1:12" x14ac:dyDescent="0.35">
      <c r="A1171" s="1">
        <v>1168</v>
      </c>
      <c r="B1171">
        <v>1169</v>
      </c>
      <c r="C1171" t="s">
        <v>2969</v>
      </c>
      <c r="D1171">
        <v>0.13853052890420889</v>
      </c>
      <c r="E1171">
        <v>0.24170126725232841</v>
      </c>
      <c r="F1171">
        <v>0.51937984496124034</v>
      </c>
      <c r="G1171">
        <v>0.124031007751938</v>
      </c>
      <c r="H1171">
        <v>0.124031007751938</v>
      </c>
      <c r="I1171">
        <v>0.26356589147286819</v>
      </c>
      <c r="J1171">
        <v>3.1661326164874569E-2</v>
      </c>
      <c r="K1171">
        <v>14717.80000000003</v>
      </c>
      <c r="L1171" t="s">
        <v>4637</v>
      </c>
    </row>
    <row r="1172" spans="1:12" x14ac:dyDescent="0.35">
      <c r="A1172" s="1">
        <v>1169</v>
      </c>
      <c r="B1172">
        <v>1170</v>
      </c>
      <c r="C1172" t="s">
        <v>2971</v>
      </c>
      <c r="D1172">
        <v>0.13527817175566481</v>
      </c>
      <c r="E1172">
        <v>0.1458413043469983</v>
      </c>
      <c r="F1172">
        <v>0.55769230769230771</v>
      </c>
      <c r="G1172">
        <v>0.14423076923076919</v>
      </c>
      <c r="H1172">
        <v>0.15705128205128199</v>
      </c>
      <c r="I1172">
        <v>0.32051282051282048</v>
      </c>
      <c r="J1172">
        <v>3.9748801390916647E-2</v>
      </c>
      <c r="K1172">
        <v>36389.299999999843</v>
      </c>
      <c r="L1172" t="s">
        <v>4638</v>
      </c>
    </row>
    <row r="1173" spans="1:12" x14ac:dyDescent="0.35">
      <c r="A1173" s="1">
        <v>1170</v>
      </c>
      <c r="B1173">
        <v>1171</v>
      </c>
      <c r="C1173" t="s">
        <v>2973</v>
      </c>
      <c r="D1173">
        <v>0.15989708008216411</v>
      </c>
      <c r="E1173">
        <v>0.28557558467542937</v>
      </c>
      <c r="F1173">
        <v>0.53459119496855345</v>
      </c>
      <c r="G1173">
        <v>0.15094339622641509</v>
      </c>
      <c r="H1173">
        <v>8.1761006289308172E-2</v>
      </c>
      <c r="I1173">
        <v>0.2452830188679245</v>
      </c>
      <c r="J1173">
        <v>3.3115897323950157E-2</v>
      </c>
      <c r="K1173">
        <v>18922.100000000031</v>
      </c>
      <c r="L1173" t="s">
        <v>4639</v>
      </c>
    </row>
    <row r="1174" spans="1:12" x14ac:dyDescent="0.35">
      <c r="A1174" s="1">
        <v>1171</v>
      </c>
      <c r="B1174">
        <v>1172</v>
      </c>
      <c r="C1174" t="s">
        <v>2976</v>
      </c>
      <c r="D1174">
        <v>0.2771530980433175</v>
      </c>
      <c r="E1174">
        <v>0.19305767024452211</v>
      </c>
      <c r="F1174">
        <v>0.4838709677419355</v>
      </c>
      <c r="G1174">
        <v>0.1209677419354839</v>
      </c>
      <c r="H1174">
        <v>0.1290322580645161</v>
      </c>
      <c r="I1174">
        <v>0.27419354838709681</v>
      </c>
      <c r="J1174">
        <v>6.3637305547761813E-2</v>
      </c>
      <c r="K1174">
        <v>14626.90000000004</v>
      </c>
      <c r="L1174" t="s">
        <v>4640</v>
      </c>
    </row>
    <row r="1175" spans="1:12" x14ac:dyDescent="0.35">
      <c r="A1175" s="1">
        <v>1172</v>
      </c>
      <c r="B1175">
        <v>1173</v>
      </c>
      <c r="C1175" t="s">
        <v>2978</v>
      </c>
      <c r="D1175">
        <v>0.1499255718847132</v>
      </c>
      <c r="E1175">
        <v>0.15784175062017611</v>
      </c>
      <c r="F1175">
        <v>0.53623188405797106</v>
      </c>
      <c r="G1175">
        <v>0.13043478260869559</v>
      </c>
      <c r="H1175">
        <v>0.13043478260869559</v>
      </c>
      <c r="I1175">
        <v>0.28985507246376813</v>
      </c>
      <c r="J1175">
        <v>3.3596702872744529E-2</v>
      </c>
      <c r="K1175">
        <v>7899.4000000000051</v>
      </c>
      <c r="L1175" t="s">
        <v>4641</v>
      </c>
    </row>
    <row r="1176" spans="1:12" x14ac:dyDescent="0.35">
      <c r="A1176" s="1">
        <v>1173</v>
      </c>
      <c r="B1176">
        <v>1174</v>
      </c>
      <c r="C1176" t="s">
        <v>2980</v>
      </c>
      <c r="D1176">
        <v>0.14974173988803871</v>
      </c>
      <c r="E1176">
        <v>0.24727728986064679</v>
      </c>
      <c r="F1176">
        <v>0.4925373134328358</v>
      </c>
      <c r="G1176">
        <v>8.9552238805970144E-2</v>
      </c>
      <c r="H1176">
        <v>0.1044776119402985</v>
      </c>
      <c r="I1176">
        <v>0.2388059701492537</v>
      </c>
      <c r="J1176">
        <v>2.2577783405146809E-2</v>
      </c>
      <c r="K1176">
        <v>7742.3000000000029</v>
      </c>
      <c r="L1176" t="s">
        <v>4642</v>
      </c>
    </row>
    <row r="1177" spans="1:12" x14ac:dyDescent="0.35">
      <c r="A1177" s="1">
        <v>1174</v>
      </c>
      <c r="B1177">
        <v>1175</v>
      </c>
      <c r="C1177" t="s">
        <v>2982</v>
      </c>
      <c r="D1177">
        <v>0.1599243423170971</v>
      </c>
      <c r="E1177">
        <v>0.22221576822446809</v>
      </c>
      <c r="F1177">
        <v>0.49700598802395213</v>
      </c>
      <c r="G1177">
        <v>0.1197604790419162</v>
      </c>
      <c r="H1177">
        <v>0.1197604790419162</v>
      </c>
      <c r="I1177">
        <v>0.26347305389221559</v>
      </c>
      <c r="J1177">
        <v>3.587702430143544E-2</v>
      </c>
      <c r="K1177">
        <v>18985.700000000019</v>
      </c>
      <c r="L1177" t="s">
        <v>4643</v>
      </c>
    </row>
    <row r="1178" spans="1:12" x14ac:dyDescent="0.35">
      <c r="A1178" s="1">
        <v>1175</v>
      </c>
      <c r="B1178">
        <v>1176</v>
      </c>
      <c r="C1178" t="s">
        <v>2984</v>
      </c>
      <c r="D1178">
        <v>0.35979241991668498</v>
      </c>
      <c r="E1178">
        <v>0.33677454179978539</v>
      </c>
      <c r="F1178">
        <v>0.5</v>
      </c>
      <c r="G1178">
        <v>0.109375</v>
      </c>
      <c r="H1178">
        <v>7.8125E-2</v>
      </c>
      <c r="I1178">
        <v>0.1875</v>
      </c>
      <c r="J1178">
        <v>5.0370111670197733E-2</v>
      </c>
      <c r="K1178">
        <v>7630.3000000000011</v>
      </c>
      <c r="L1178" t="s">
        <v>4644</v>
      </c>
    </row>
    <row r="1179" spans="1:12" x14ac:dyDescent="0.35">
      <c r="A1179" s="1">
        <v>1176</v>
      </c>
      <c r="B1179">
        <v>1177</v>
      </c>
      <c r="C1179" t="s">
        <v>2986</v>
      </c>
      <c r="D1179">
        <v>0.16358658010059141</v>
      </c>
      <c r="E1179">
        <v>0.293439803093343</v>
      </c>
      <c r="F1179">
        <v>0.45333333333333331</v>
      </c>
      <c r="G1179">
        <v>0.1333333333333333</v>
      </c>
      <c r="H1179">
        <v>6.6666666666666666E-2</v>
      </c>
      <c r="I1179">
        <v>0.24</v>
      </c>
      <c r="J1179">
        <v>2.511066398390344E-2</v>
      </c>
      <c r="K1179">
        <v>8718.2000000000062</v>
      </c>
      <c r="L1179" t="s">
        <v>4645</v>
      </c>
    </row>
    <row r="1180" spans="1:12" x14ac:dyDescent="0.35">
      <c r="A1180" s="1">
        <v>1177</v>
      </c>
      <c r="B1180">
        <v>1178</v>
      </c>
      <c r="C1180" t="s">
        <v>2988</v>
      </c>
      <c r="D1180">
        <v>0.22381943447524949</v>
      </c>
      <c r="E1180">
        <v>0.30650533512679329</v>
      </c>
      <c r="F1180">
        <v>0.55263157894736847</v>
      </c>
      <c r="G1180">
        <v>7.8947368421052627E-2</v>
      </c>
      <c r="H1180">
        <v>0.10526315789473679</v>
      </c>
      <c r="I1180">
        <v>0.23684210526315791</v>
      </c>
      <c r="J1180">
        <v>3.6791703957739348E-2</v>
      </c>
      <c r="K1180">
        <v>17150.900000000009</v>
      </c>
      <c r="L1180" t="s">
        <v>4646</v>
      </c>
    </row>
    <row r="1181" spans="1:12" x14ac:dyDescent="0.35">
      <c r="A1181" s="1">
        <v>1178</v>
      </c>
      <c r="B1181">
        <v>1179</v>
      </c>
      <c r="C1181" t="s">
        <v>2992</v>
      </c>
      <c r="D1181">
        <v>0.187624230995344</v>
      </c>
      <c r="E1181">
        <v>0.61392106215596598</v>
      </c>
      <c r="F1181">
        <v>0.45098039215686281</v>
      </c>
      <c r="G1181">
        <v>5.8823529411764712E-2</v>
      </c>
      <c r="H1181">
        <v>6.4425770308123242E-2</v>
      </c>
      <c r="I1181">
        <v>0.1596638655462185</v>
      </c>
      <c r="J1181">
        <v>2.1521038069855471E-2</v>
      </c>
      <c r="K1181">
        <v>39354.499999999767</v>
      </c>
      <c r="L1181" t="s">
        <v>4647</v>
      </c>
    </row>
    <row r="1182" spans="1:12" x14ac:dyDescent="0.35">
      <c r="A1182" s="1">
        <v>1179</v>
      </c>
      <c r="B1182">
        <v>1180</v>
      </c>
      <c r="C1182" t="s">
        <v>2994</v>
      </c>
      <c r="D1182">
        <v>0.2088619132068058</v>
      </c>
      <c r="E1182">
        <v>0.55899062697947832</v>
      </c>
      <c r="F1182">
        <v>0.46226415094339618</v>
      </c>
      <c r="G1182">
        <v>8.4905660377358486E-2</v>
      </c>
      <c r="H1182">
        <v>3.7735849056603772E-2</v>
      </c>
      <c r="I1182">
        <v>0.15094339622641509</v>
      </c>
      <c r="J1182">
        <v>1.8609702883556359E-2</v>
      </c>
      <c r="K1182">
        <v>11509.500000000029</v>
      </c>
      <c r="L1182" t="s">
        <v>4648</v>
      </c>
    </row>
    <row r="1183" spans="1:12" x14ac:dyDescent="0.35">
      <c r="A1183" s="1">
        <v>1180</v>
      </c>
      <c r="B1183">
        <v>1181</v>
      </c>
      <c r="C1183" t="s">
        <v>2996</v>
      </c>
      <c r="D1183">
        <v>0.10291896406353419</v>
      </c>
      <c r="E1183">
        <v>0.1759018817560917</v>
      </c>
      <c r="F1183">
        <v>0.54891304347826086</v>
      </c>
      <c r="G1183">
        <v>0.1358695652173913</v>
      </c>
      <c r="H1183">
        <v>0.14130434782608689</v>
      </c>
      <c r="I1183">
        <v>0.29347826086956519</v>
      </c>
      <c r="J1183">
        <v>2.72027703785898E-2</v>
      </c>
      <c r="K1183">
        <v>21250.5</v>
      </c>
      <c r="L1183" t="s">
        <v>4649</v>
      </c>
    </row>
    <row r="1184" spans="1:12" x14ac:dyDescent="0.35">
      <c r="A1184" s="1">
        <v>1181</v>
      </c>
      <c r="B1184">
        <v>1182</v>
      </c>
      <c r="C1184" t="s">
        <v>2999</v>
      </c>
      <c r="D1184">
        <v>0.15676281006340201</v>
      </c>
      <c r="E1184">
        <v>0.1746755373056802</v>
      </c>
      <c r="F1184">
        <v>0.54782608695652169</v>
      </c>
      <c r="G1184">
        <v>0.1391304347826087</v>
      </c>
      <c r="H1184">
        <v>0.1217391304347826</v>
      </c>
      <c r="I1184">
        <v>0.27826086956521739</v>
      </c>
      <c r="J1184">
        <v>3.743172522926777E-2</v>
      </c>
      <c r="K1184">
        <v>13221.30000000003</v>
      </c>
      <c r="L1184" t="s">
        <v>4650</v>
      </c>
    </row>
    <row r="1185" spans="1:12" x14ac:dyDescent="0.35">
      <c r="A1185" s="1">
        <v>1182</v>
      </c>
      <c r="B1185">
        <v>1183</v>
      </c>
      <c r="C1185" t="s">
        <v>3001</v>
      </c>
      <c r="D1185">
        <v>0.1572770562537352</v>
      </c>
      <c r="E1185">
        <v>0.19818686750921169</v>
      </c>
      <c r="F1185">
        <v>0.55696202531645567</v>
      </c>
      <c r="G1185">
        <v>0.13924050632911389</v>
      </c>
      <c r="H1185">
        <v>0.17721518987341769</v>
      </c>
      <c r="I1185">
        <v>0.31645569620253172</v>
      </c>
      <c r="J1185">
        <v>4.4814247654694161E-2</v>
      </c>
      <c r="K1185">
        <v>9442.2000000000098</v>
      </c>
      <c r="L1185" t="s">
        <v>4651</v>
      </c>
    </row>
    <row r="1186" spans="1:12" x14ac:dyDescent="0.35">
      <c r="A1186" s="1">
        <v>1183</v>
      </c>
      <c r="B1186">
        <v>1184</v>
      </c>
      <c r="C1186" t="s">
        <v>3003</v>
      </c>
      <c r="D1186">
        <v>0.1460057514538538</v>
      </c>
      <c r="E1186">
        <v>0.25590060017572569</v>
      </c>
      <c r="F1186">
        <v>0.52736318407960203</v>
      </c>
      <c r="G1186">
        <v>0.12437810945273629</v>
      </c>
      <c r="H1186">
        <v>9.950248756218906E-2</v>
      </c>
      <c r="I1186">
        <v>0.26616915422885568</v>
      </c>
      <c r="J1186">
        <v>3.1574260757287941E-2</v>
      </c>
      <c r="K1186">
        <v>45952.599999999657</v>
      </c>
      <c r="L1186" t="s">
        <v>4652</v>
      </c>
    </row>
    <row r="1187" spans="1:12" x14ac:dyDescent="0.35">
      <c r="A1187" s="1">
        <v>1184</v>
      </c>
      <c r="B1187">
        <v>1185</v>
      </c>
      <c r="C1187" t="s">
        <v>3005</v>
      </c>
      <c r="D1187">
        <v>0.20319388649762121</v>
      </c>
      <c r="E1187">
        <v>0.1626231093028056</v>
      </c>
      <c r="F1187">
        <v>0.59420289855072461</v>
      </c>
      <c r="G1187">
        <v>0.14347826086956519</v>
      </c>
      <c r="H1187">
        <v>0.14202898550724641</v>
      </c>
      <c r="I1187">
        <v>0.31739130434782609</v>
      </c>
      <c r="J1187">
        <v>5.7342621591156689E-2</v>
      </c>
      <c r="K1187">
        <v>78494.699999999881</v>
      </c>
      <c r="L1187" t="s">
        <v>4653</v>
      </c>
    </row>
    <row r="1188" spans="1:12" x14ac:dyDescent="0.35">
      <c r="A1188" s="1">
        <v>1185</v>
      </c>
      <c r="B1188">
        <v>1186</v>
      </c>
      <c r="C1188" t="s">
        <v>3009</v>
      </c>
      <c r="D1188">
        <v>0.13436356119095649</v>
      </c>
      <c r="E1188">
        <v>0.72050949844844181</v>
      </c>
      <c r="F1188">
        <v>0.36910994764397898</v>
      </c>
      <c r="G1188">
        <v>6.8062827225130892E-2</v>
      </c>
      <c r="H1188">
        <v>3.9267015706806283E-2</v>
      </c>
      <c r="I1188">
        <v>0.1230366492146597</v>
      </c>
      <c r="J1188">
        <v>1.311395039611103E-2</v>
      </c>
      <c r="K1188">
        <v>43655.399999999703</v>
      </c>
      <c r="L1188" t="s">
        <v>4654</v>
      </c>
    </row>
    <row r="1189" spans="1:12" x14ac:dyDescent="0.35">
      <c r="A1189" s="1">
        <v>1186</v>
      </c>
      <c r="B1189">
        <v>1187</v>
      </c>
      <c r="C1189" t="s">
        <v>3011</v>
      </c>
      <c r="D1189">
        <v>0.2881570848850919</v>
      </c>
      <c r="E1189">
        <v>0.38924491559674301</v>
      </c>
      <c r="F1189">
        <v>0.47368421052631582</v>
      </c>
      <c r="G1189">
        <v>7.0175438596491224E-2</v>
      </c>
      <c r="H1189">
        <v>7.0175438596491224E-2</v>
      </c>
      <c r="I1189">
        <v>0.17543859649122809</v>
      </c>
      <c r="J1189">
        <v>2.4747307781899E-2</v>
      </c>
      <c r="K1189">
        <v>6509.9999999999991</v>
      </c>
      <c r="L1189" t="s">
        <v>4655</v>
      </c>
    </row>
    <row r="1190" spans="1:12" x14ac:dyDescent="0.35">
      <c r="A1190" s="1">
        <v>1187</v>
      </c>
      <c r="B1190">
        <v>1188</v>
      </c>
      <c r="C1190" t="s">
        <v>3013</v>
      </c>
      <c r="D1190">
        <v>0.1441887813860856</v>
      </c>
      <c r="E1190">
        <v>0.2401310321935837</v>
      </c>
      <c r="F1190">
        <v>0.5786516853932584</v>
      </c>
      <c r="G1190">
        <v>0.1657303370786517</v>
      </c>
      <c r="H1190">
        <v>0.101123595505618</v>
      </c>
      <c r="I1190">
        <v>0.2893258426966292</v>
      </c>
      <c r="J1190">
        <v>3.633201751371825E-2</v>
      </c>
      <c r="K1190">
        <v>40329.899999999761</v>
      </c>
      <c r="L1190" t="s">
        <v>4656</v>
      </c>
    </row>
    <row r="1191" spans="1:12" x14ac:dyDescent="0.35">
      <c r="A1191" s="1">
        <v>1188</v>
      </c>
      <c r="B1191">
        <v>1189</v>
      </c>
      <c r="C1191" t="s">
        <v>3017</v>
      </c>
      <c r="D1191">
        <v>0.13309412486580599</v>
      </c>
      <c r="E1191">
        <v>0.54196231140997109</v>
      </c>
      <c r="F1191">
        <v>0.41772151898734178</v>
      </c>
      <c r="G1191">
        <v>7.5949367088607597E-2</v>
      </c>
      <c r="H1191">
        <v>6.3291139240506333E-2</v>
      </c>
      <c r="I1191">
        <v>0.17088607594936711</v>
      </c>
      <c r="J1191">
        <v>1.595759471093218E-2</v>
      </c>
      <c r="K1191">
        <v>17971.700000000012</v>
      </c>
      <c r="L1191" t="s">
        <v>4657</v>
      </c>
    </row>
    <row r="1192" spans="1:12" x14ac:dyDescent="0.35">
      <c r="A1192" s="1">
        <v>1189</v>
      </c>
      <c r="B1192">
        <v>1190</v>
      </c>
      <c r="C1192" t="s">
        <v>3020</v>
      </c>
      <c r="D1192">
        <v>0.18964664997673689</v>
      </c>
      <c r="E1192">
        <v>0.18868980579472119</v>
      </c>
      <c r="F1192">
        <v>0.51715686274509809</v>
      </c>
      <c r="G1192">
        <v>0.12990196078431371</v>
      </c>
      <c r="H1192">
        <v>0.14215686274509801</v>
      </c>
      <c r="I1192">
        <v>0.29166666666666669</v>
      </c>
      <c r="J1192">
        <v>5.0446886618844423E-2</v>
      </c>
      <c r="K1192">
        <v>47448.899999999638</v>
      </c>
      <c r="L1192" t="s">
        <v>4658</v>
      </c>
    </row>
    <row r="1193" spans="1:12" x14ac:dyDescent="0.35">
      <c r="A1193" s="1">
        <v>1190</v>
      </c>
      <c r="B1193">
        <v>1191</v>
      </c>
      <c r="C1193" t="s">
        <v>3022</v>
      </c>
      <c r="D1193">
        <v>0.23359254213233191</v>
      </c>
      <c r="E1193">
        <v>0.29677093853187042</v>
      </c>
      <c r="F1193">
        <v>0.57499999999999996</v>
      </c>
      <c r="G1193">
        <v>0.1</v>
      </c>
      <c r="H1193">
        <v>0.1125</v>
      </c>
      <c r="I1193">
        <v>0.22500000000000001</v>
      </c>
      <c r="J1193">
        <v>4.1548236831425639E-2</v>
      </c>
      <c r="K1193">
        <v>9159.4000000000087</v>
      </c>
      <c r="L1193" t="s">
        <v>4659</v>
      </c>
    </row>
    <row r="1194" spans="1:12" x14ac:dyDescent="0.35">
      <c r="A1194" s="1">
        <v>1191</v>
      </c>
      <c r="B1194">
        <v>1192</v>
      </c>
      <c r="C1194" t="s">
        <v>3024</v>
      </c>
      <c r="D1194">
        <v>8.8353664921283062E-2</v>
      </c>
      <c r="E1194">
        <v>0.21831780432944711</v>
      </c>
      <c r="F1194">
        <v>0.59701492537313428</v>
      </c>
      <c r="G1194">
        <v>0.19402985074626869</v>
      </c>
      <c r="H1194">
        <v>0.11940298507462691</v>
      </c>
      <c r="I1194">
        <v>0.31343283582089548</v>
      </c>
      <c r="J1194">
        <v>2.364673832217724E-2</v>
      </c>
      <c r="K1194">
        <v>7422</v>
      </c>
      <c r="L1194" t="s">
        <v>4660</v>
      </c>
    </row>
    <row r="1195" spans="1:12" x14ac:dyDescent="0.35">
      <c r="A1195" s="1">
        <v>1192</v>
      </c>
      <c r="B1195">
        <v>1193</v>
      </c>
      <c r="C1195" t="s">
        <v>3026</v>
      </c>
      <c r="D1195">
        <v>0.26613098622073228</v>
      </c>
      <c r="E1195">
        <v>0.1234385406769669</v>
      </c>
      <c r="F1195">
        <v>0.7009345794392523</v>
      </c>
      <c r="G1195">
        <v>9.3457943925233641E-2</v>
      </c>
      <c r="H1195">
        <v>0.19626168224299059</v>
      </c>
      <c r="I1195">
        <v>0.34579439252336452</v>
      </c>
      <c r="J1195">
        <v>6.5764703445486725E-2</v>
      </c>
      <c r="K1195">
        <v>12065.40000000002</v>
      </c>
      <c r="L1195" t="s">
        <v>4661</v>
      </c>
    </row>
    <row r="1196" spans="1:12" x14ac:dyDescent="0.35">
      <c r="A1196" s="1">
        <v>1193</v>
      </c>
      <c r="B1196">
        <v>1194</v>
      </c>
      <c r="C1196" t="s">
        <v>3029</v>
      </c>
      <c r="D1196">
        <v>0.20966456757204721</v>
      </c>
      <c r="E1196">
        <v>0.2340977076447314</v>
      </c>
      <c r="F1196">
        <v>0.49596774193548387</v>
      </c>
      <c r="G1196">
        <v>0.1209677419354839</v>
      </c>
      <c r="H1196">
        <v>0.11693548387096769</v>
      </c>
      <c r="I1196">
        <v>0.2661290322580645</v>
      </c>
      <c r="J1196">
        <v>4.7742403268484189E-2</v>
      </c>
      <c r="K1196">
        <v>28786.999999999971</v>
      </c>
      <c r="L1196" t="s">
        <v>4662</v>
      </c>
    </row>
    <row r="1197" spans="1:12" x14ac:dyDescent="0.35">
      <c r="A1197" s="1">
        <v>1194</v>
      </c>
      <c r="B1197">
        <v>1195</v>
      </c>
      <c r="C1197" t="s">
        <v>3031</v>
      </c>
      <c r="D1197">
        <v>0.19855977199292141</v>
      </c>
      <c r="E1197">
        <v>0.14483605056087981</v>
      </c>
      <c r="F1197">
        <v>0.55777777777777782</v>
      </c>
      <c r="G1197">
        <v>0.1355555555555556</v>
      </c>
      <c r="H1197">
        <v>0.15777777777777779</v>
      </c>
      <c r="I1197">
        <v>0.31555555555555548</v>
      </c>
      <c r="J1197">
        <v>5.7055135800482389E-2</v>
      </c>
      <c r="K1197">
        <v>51048.199999999553</v>
      </c>
      <c r="L1197" t="s">
        <v>4663</v>
      </c>
    </row>
    <row r="1198" spans="1:12" x14ac:dyDescent="0.35">
      <c r="A1198" s="1">
        <v>1195</v>
      </c>
      <c r="B1198">
        <v>1196</v>
      </c>
      <c r="C1198" t="s">
        <v>3033</v>
      </c>
      <c r="D1198">
        <v>0.22537346950731321</v>
      </c>
      <c r="E1198">
        <v>0.18869074358626209</v>
      </c>
      <c r="F1198">
        <v>0.51546391752577314</v>
      </c>
      <c r="G1198">
        <v>0.1134020618556701</v>
      </c>
      <c r="H1198">
        <v>0.1134020618556701</v>
      </c>
      <c r="I1198">
        <v>0.27835051546391748</v>
      </c>
      <c r="J1198">
        <v>4.4963183730715298E-2</v>
      </c>
      <c r="K1198">
        <v>11428.90000000002</v>
      </c>
      <c r="L1198" t="s">
        <v>4664</v>
      </c>
    </row>
    <row r="1199" spans="1:12" x14ac:dyDescent="0.35">
      <c r="A1199" s="1">
        <v>1196</v>
      </c>
      <c r="B1199">
        <v>1197</v>
      </c>
      <c r="C1199" t="s">
        <v>3035</v>
      </c>
      <c r="D1199">
        <v>0.24079341788760231</v>
      </c>
      <c r="E1199">
        <v>0.1558826119103687</v>
      </c>
      <c r="F1199">
        <v>0.54716981132075471</v>
      </c>
      <c r="G1199">
        <v>0.169811320754717</v>
      </c>
      <c r="H1199">
        <v>0.1132075471698113</v>
      </c>
      <c r="I1199">
        <v>0.30188679245283018</v>
      </c>
      <c r="J1199">
        <v>5.5207619643192367E-2</v>
      </c>
      <c r="K1199">
        <v>6534.6999999999971</v>
      </c>
      <c r="L1199" t="s">
        <v>4665</v>
      </c>
    </row>
    <row r="1200" spans="1:12" x14ac:dyDescent="0.35">
      <c r="A1200" s="1">
        <v>1197</v>
      </c>
      <c r="B1200">
        <v>1198</v>
      </c>
      <c r="C1200" t="s">
        <v>3037</v>
      </c>
      <c r="D1200">
        <v>0.1945446452163197</v>
      </c>
      <c r="E1200">
        <v>0.32952367788527892</v>
      </c>
      <c r="F1200">
        <v>0.46969696969696972</v>
      </c>
      <c r="G1200">
        <v>0.10606060606060611</v>
      </c>
      <c r="H1200">
        <v>9.0909090909090912E-2</v>
      </c>
      <c r="I1200">
        <v>0.2424242424242424</v>
      </c>
      <c r="J1200">
        <v>2.9808537197148939E-2</v>
      </c>
      <c r="K1200">
        <v>7654.600000000004</v>
      </c>
      <c r="L1200" t="s">
        <v>4666</v>
      </c>
    </row>
    <row r="1201" spans="1:12" x14ac:dyDescent="0.35">
      <c r="A1201" s="1">
        <v>1198</v>
      </c>
      <c r="B1201">
        <v>1199</v>
      </c>
      <c r="C1201" t="s">
        <v>3039</v>
      </c>
      <c r="D1201">
        <v>0.19764438441640389</v>
      </c>
      <c r="E1201">
        <v>0.37023132793524982</v>
      </c>
      <c r="F1201">
        <v>0.49275362318840582</v>
      </c>
      <c r="G1201">
        <v>9.9033816425120769E-2</v>
      </c>
      <c r="H1201">
        <v>7.9710144927536225E-2</v>
      </c>
      <c r="I1201">
        <v>0.21256038647343001</v>
      </c>
      <c r="J1201">
        <v>3.3856723373045808E-2</v>
      </c>
      <c r="K1201">
        <v>46265.499999999643</v>
      </c>
      <c r="L1201" t="s">
        <v>4667</v>
      </c>
    </row>
    <row r="1202" spans="1:12" x14ac:dyDescent="0.35">
      <c r="A1202" s="1">
        <v>1199</v>
      </c>
      <c r="B1202">
        <v>1200</v>
      </c>
      <c r="C1202" t="s">
        <v>3041</v>
      </c>
      <c r="D1202">
        <v>0.16012259971154491</v>
      </c>
      <c r="E1202">
        <v>0.21194492510648791</v>
      </c>
      <c r="F1202">
        <v>0.53181818181818186</v>
      </c>
      <c r="G1202">
        <v>0.15454545454545451</v>
      </c>
      <c r="H1202">
        <v>0.14545454545454539</v>
      </c>
      <c r="I1202">
        <v>0.31363636363636371</v>
      </c>
      <c r="J1202">
        <v>4.6378894378293262E-2</v>
      </c>
      <c r="K1202">
        <v>25340.3</v>
      </c>
      <c r="L1202" t="s">
        <v>4668</v>
      </c>
    </row>
    <row r="1203" spans="1:12" x14ac:dyDescent="0.35">
      <c r="A1203" s="1">
        <v>1200</v>
      </c>
      <c r="B1203">
        <v>1201</v>
      </c>
      <c r="C1203" t="s">
        <v>3043</v>
      </c>
      <c r="D1203">
        <v>0.1434069086563923</v>
      </c>
      <c r="E1203">
        <v>0.1715831175861034</v>
      </c>
      <c r="F1203">
        <v>0.6204690831556503</v>
      </c>
      <c r="G1203">
        <v>0.1492537313432836</v>
      </c>
      <c r="H1203">
        <v>0.14712153518123669</v>
      </c>
      <c r="I1203">
        <v>0.32622601279317698</v>
      </c>
      <c r="J1203">
        <v>4.1818342930567083E-2</v>
      </c>
      <c r="K1203">
        <v>52391.49999999952</v>
      </c>
      <c r="L1203" t="s">
        <v>4669</v>
      </c>
    </row>
    <row r="1204" spans="1:12" x14ac:dyDescent="0.35">
      <c r="A1204" s="1">
        <v>1201</v>
      </c>
      <c r="B1204">
        <v>1202</v>
      </c>
      <c r="C1204" t="s">
        <v>3047</v>
      </c>
      <c r="D1204">
        <v>0.16441900699252079</v>
      </c>
      <c r="E1204">
        <v>0.1630199113461715</v>
      </c>
      <c r="F1204">
        <v>0.61754385964912284</v>
      </c>
      <c r="G1204">
        <v>8.24561403508772E-2</v>
      </c>
      <c r="H1204">
        <v>0.11228070175438599</v>
      </c>
      <c r="I1204">
        <v>0.30350877192982462</v>
      </c>
      <c r="J1204">
        <v>3.0951215967841641E-2</v>
      </c>
      <c r="K1204">
        <v>62528.999999999483</v>
      </c>
      <c r="L1204" t="s">
        <v>4670</v>
      </c>
    </row>
    <row r="1205" spans="1:12" x14ac:dyDescent="0.35">
      <c r="A1205" s="1">
        <v>1202</v>
      </c>
      <c r="B1205">
        <v>1203</v>
      </c>
      <c r="C1205" t="s">
        <v>3051</v>
      </c>
      <c r="D1205">
        <v>0.19804933428875551</v>
      </c>
      <c r="E1205">
        <v>5.3570401456371111E-2</v>
      </c>
      <c r="F1205">
        <v>0.59090909090909094</v>
      </c>
      <c r="G1205">
        <v>0.16666666666666671</v>
      </c>
      <c r="H1205">
        <v>0.23484848484848489</v>
      </c>
      <c r="I1205">
        <v>0.42424242424242431</v>
      </c>
      <c r="J1205">
        <v>7.4939950141748563E-2</v>
      </c>
      <c r="K1205">
        <v>15249.100000000029</v>
      </c>
      <c r="L1205" t="s">
        <v>4671</v>
      </c>
    </row>
    <row r="1206" spans="1:12" x14ac:dyDescent="0.35">
      <c r="A1206" s="1">
        <v>1203</v>
      </c>
      <c r="B1206">
        <v>1204</v>
      </c>
      <c r="C1206" t="s">
        <v>3055</v>
      </c>
      <c r="D1206">
        <v>0.19321422740467181</v>
      </c>
      <c r="E1206">
        <v>0.22606351569699579</v>
      </c>
      <c r="F1206">
        <v>0.64238410596026485</v>
      </c>
      <c r="G1206">
        <v>0.13024282560706399</v>
      </c>
      <c r="H1206">
        <v>0.10596026490066229</v>
      </c>
      <c r="I1206">
        <v>0.26490066225165559</v>
      </c>
      <c r="J1206">
        <v>4.4339704749952233E-2</v>
      </c>
      <c r="K1206">
        <v>49853.299999999559</v>
      </c>
      <c r="L1206" t="s">
        <v>4672</v>
      </c>
    </row>
    <row r="1207" spans="1:12" x14ac:dyDescent="0.35">
      <c r="A1207" s="1">
        <v>1204</v>
      </c>
      <c r="B1207">
        <v>1205</v>
      </c>
      <c r="C1207" t="s">
        <v>3059</v>
      </c>
      <c r="D1207">
        <v>0.1118142268994084</v>
      </c>
      <c r="E1207">
        <v>7.8997050289775703E-2</v>
      </c>
      <c r="F1207">
        <v>0.65625</v>
      </c>
      <c r="G1207">
        <v>0.1875</v>
      </c>
      <c r="H1207">
        <v>0.15625</v>
      </c>
      <c r="I1207">
        <v>0.38124999999999998</v>
      </c>
      <c r="J1207">
        <v>3.6775542316208512E-2</v>
      </c>
      <c r="K1207">
        <v>17839.10000000002</v>
      </c>
      <c r="L1207" t="s">
        <v>4673</v>
      </c>
    </row>
    <row r="1208" spans="1:12" x14ac:dyDescent="0.35">
      <c r="A1208" s="1">
        <v>1205</v>
      </c>
      <c r="B1208">
        <v>1206</v>
      </c>
      <c r="C1208" t="s">
        <v>3062</v>
      </c>
      <c r="D1208">
        <v>0.2139328331229752</v>
      </c>
      <c r="E1208">
        <v>0.26021943562132671</v>
      </c>
      <c r="F1208">
        <v>0.54347826086956519</v>
      </c>
      <c r="G1208">
        <v>0.13043478260869559</v>
      </c>
      <c r="H1208">
        <v>0.10144927536231881</v>
      </c>
      <c r="I1208">
        <v>0.2608695652173913</v>
      </c>
      <c r="J1208">
        <v>4.5229615249049733E-2</v>
      </c>
      <c r="K1208">
        <v>15617.900000000031</v>
      </c>
      <c r="L1208" t="s">
        <v>4674</v>
      </c>
    </row>
    <row r="1209" spans="1:12" x14ac:dyDescent="0.35">
      <c r="A1209" s="1">
        <v>1206</v>
      </c>
      <c r="B1209">
        <v>1207</v>
      </c>
      <c r="C1209" t="s">
        <v>3065</v>
      </c>
      <c r="D1209">
        <v>0.12683147690835039</v>
      </c>
      <c r="E1209">
        <v>0.28495966281021301</v>
      </c>
      <c r="F1209">
        <v>0.54411764705882348</v>
      </c>
      <c r="G1209">
        <v>8.8235294117647065E-2</v>
      </c>
      <c r="H1209">
        <v>0.1470588235294118</v>
      </c>
      <c r="I1209">
        <v>0.27941176470588241</v>
      </c>
      <c r="J1209">
        <v>2.3961623403900411E-2</v>
      </c>
      <c r="K1209">
        <v>7786.2000000000044</v>
      </c>
      <c r="L1209" t="s">
        <v>4675</v>
      </c>
    </row>
    <row r="1210" spans="1:12" x14ac:dyDescent="0.35">
      <c r="A1210" s="1">
        <v>1207</v>
      </c>
      <c r="B1210">
        <v>1208</v>
      </c>
      <c r="C1210" t="s">
        <v>3067</v>
      </c>
      <c r="D1210">
        <v>0.32764077517434143</v>
      </c>
      <c r="E1210">
        <v>0.1123183934947217</v>
      </c>
      <c r="F1210">
        <v>0.60606060606060608</v>
      </c>
      <c r="G1210">
        <v>0.2121212121212121</v>
      </c>
      <c r="H1210">
        <v>7.575757575757576E-2</v>
      </c>
      <c r="I1210">
        <v>0.33333333333333331</v>
      </c>
      <c r="J1210">
        <v>7.0619453329226201E-2</v>
      </c>
      <c r="K1210">
        <v>7575.2000000000025</v>
      </c>
      <c r="L1210" t="s">
        <v>4676</v>
      </c>
    </row>
    <row r="1211" spans="1:12" x14ac:dyDescent="0.35">
      <c r="A1211" s="1">
        <v>1208</v>
      </c>
      <c r="B1211">
        <v>1209</v>
      </c>
      <c r="C1211" t="s">
        <v>3069</v>
      </c>
      <c r="D1211">
        <v>0.18325038990632789</v>
      </c>
      <c r="E1211">
        <v>0.13733236424030371</v>
      </c>
      <c r="F1211">
        <v>0.58015267175572516</v>
      </c>
      <c r="G1211">
        <v>0.1145038167938931</v>
      </c>
      <c r="H1211">
        <v>0.13740458015267179</v>
      </c>
      <c r="I1211">
        <v>0.27480916030534353</v>
      </c>
      <c r="J1211">
        <v>4.247033611159208E-2</v>
      </c>
      <c r="K1211">
        <v>14755.20000000003</v>
      </c>
      <c r="L1211" t="s">
        <v>4677</v>
      </c>
    </row>
    <row r="1212" spans="1:12" x14ac:dyDescent="0.35">
      <c r="A1212" s="1">
        <v>1209</v>
      </c>
      <c r="B1212">
        <v>1210</v>
      </c>
      <c r="C1212" t="s">
        <v>3072</v>
      </c>
      <c r="D1212">
        <v>0.2180125564426601</v>
      </c>
      <c r="E1212">
        <v>0.24754097777218781</v>
      </c>
      <c r="F1212">
        <v>0.53448275862068961</v>
      </c>
      <c r="G1212">
        <v>0.10344827586206901</v>
      </c>
      <c r="H1212">
        <v>0.1206896551724138</v>
      </c>
      <c r="I1212">
        <v>0.2413793103448276</v>
      </c>
      <c r="J1212">
        <v>3.8381499554397333E-2</v>
      </c>
      <c r="K1212">
        <v>6746.0999999999976</v>
      </c>
      <c r="L1212" t="s">
        <v>4678</v>
      </c>
    </row>
    <row r="1213" spans="1:12" x14ac:dyDescent="0.35">
      <c r="A1213" s="1">
        <v>1210</v>
      </c>
      <c r="B1213">
        <v>1211</v>
      </c>
      <c r="C1213" t="s">
        <v>3074</v>
      </c>
      <c r="D1213">
        <v>0.1778565114094702</v>
      </c>
      <c r="E1213">
        <v>0.32858181961692939</v>
      </c>
      <c r="F1213">
        <v>0.48888888888888887</v>
      </c>
      <c r="G1213">
        <v>7.7777777777777779E-2</v>
      </c>
      <c r="H1213">
        <v>7.7777777777777779E-2</v>
      </c>
      <c r="I1213">
        <v>0.18888888888888891</v>
      </c>
      <c r="J1213">
        <v>2.17461282531962E-2</v>
      </c>
      <c r="K1213">
        <v>10185.10000000002</v>
      </c>
      <c r="L1213" t="s">
        <v>4679</v>
      </c>
    </row>
    <row r="1214" spans="1:12" x14ac:dyDescent="0.35">
      <c r="A1214" s="1">
        <v>1211</v>
      </c>
      <c r="B1214">
        <v>1212</v>
      </c>
      <c r="C1214" t="s">
        <v>3076</v>
      </c>
      <c r="D1214">
        <v>0.1627237860302384</v>
      </c>
      <c r="E1214">
        <v>0.39511987485972938</v>
      </c>
      <c r="F1214">
        <v>0.46875</v>
      </c>
      <c r="G1214">
        <v>0.1015625</v>
      </c>
      <c r="H1214">
        <v>2.34375E-2</v>
      </c>
      <c r="I1214">
        <v>0.1796875</v>
      </c>
      <c r="J1214">
        <v>1.4938554799087419E-2</v>
      </c>
      <c r="K1214">
        <v>14995.500000000029</v>
      </c>
      <c r="L1214" t="s">
        <v>4680</v>
      </c>
    </row>
    <row r="1215" spans="1:12" x14ac:dyDescent="0.35">
      <c r="A1215" s="1">
        <v>1212</v>
      </c>
      <c r="B1215">
        <v>1213</v>
      </c>
      <c r="C1215" t="s">
        <v>3078</v>
      </c>
      <c r="D1215">
        <v>0.147635776333607</v>
      </c>
      <c r="E1215">
        <v>0.21514440108091129</v>
      </c>
      <c r="F1215">
        <v>0.56756756756756754</v>
      </c>
      <c r="G1215">
        <v>0.17567567567567571</v>
      </c>
      <c r="H1215">
        <v>0.1216216216216216</v>
      </c>
      <c r="I1215">
        <v>0.29729729729729731</v>
      </c>
      <c r="J1215">
        <v>3.8296700924150502E-2</v>
      </c>
      <c r="K1215">
        <v>8573.4000000000087</v>
      </c>
      <c r="L1215" t="s">
        <v>4681</v>
      </c>
    </row>
    <row r="1216" spans="1:12" x14ac:dyDescent="0.35">
      <c r="A1216" s="1">
        <v>1213</v>
      </c>
      <c r="B1216">
        <v>1214</v>
      </c>
      <c r="C1216" t="s">
        <v>3080</v>
      </c>
      <c r="D1216">
        <v>0.1246144524157739</v>
      </c>
      <c r="E1216">
        <v>0.19916509018752321</v>
      </c>
      <c r="F1216">
        <v>0.54166666666666663</v>
      </c>
      <c r="G1216">
        <v>0.1212121212121212</v>
      </c>
      <c r="H1216">
        <v>0.13825757575757569</v>
      </c>
      <c r="I1216">
        <v>0.28409090909090912</v>
      </c>
      <c r="J1216">
        <v>3.1694962629223507E-2</v>
      </c>
      <c r="K1216">
        <v>60259.299999999494</v>
      </c>
      <c r="L1216" t="s">
        <v>4682</v>
      </c>
    </row>
    <row r="1217" spans="1:12" x14ac:dyDescent="0.35">
      <c r="A1217" s="1">
        <v>1214</v>
      </c>
      <c r="B1217">
        <v>1215</v>
      </c>
      <c r="C1217" t="s">
        <v>3082</v>
      </c>
      <c r="D1217">
        <v>0.20465762243080041</v>
      </c>
      <c r="E1217">
        <v>0.170388788000958</v>
      </c>
      <c r="F1217">
        <v>0.55673758865248224</v>
      </c>
      <c r="G1217">
        <v>0.14184397163120571</v>
      </c>
      <c r="H1217">
        <v>0.1205673758865248</v>
      </c>
      <c r="I1217">
        <v>0.27304964539007093</v>
      </c>
      <c r="J1217">
        <v>5.1773340983511912E-2</v>
      </c>
      <c r="K1217">
        <v>32582.999999999909</v>
      </c>
      <c r="L1217" t="s">
        <v>4683</v>
      </c>
    </row>
    <row r="1218" spans="1:12" x14ac:dyDescent="0.35">
      <c r="A1218" s="1">
        <v>1215</v>
      </c>
      <c r="B1218">
        <v>1216</v>
      </c>
      <c r="C1218" t="s">
        <v>3084</v>
      </c>
      <c r="D1218">
        <v>0.12645434594362079</v>
      </c>
      <c r="E1218">
        <v>0.15804024037072689</v>
      </c>
      <c r="F1218">
        <v>0.5</v>
      </c>
      <c r="G1218">
        <v>0.1744186046511628</v>
      </c>
      <c r="H1218">
        <v>9.3023255813953487E-2</v>
      </c>
      <c r="I1218">
        <v>0.30232558139534882</v>
      </c>
      <c r="J1218">
        <v>2.8494293663985069E-2</v>
      </c>
      <c r="K1218">
        <v>10381.700000000021</v>
      </c>
      <c r="L1218" t="s">
        <v>4684</v>
      </c>
    </row>
    <row r="1219" spans="1:12" x14ac:dyDescent="0.35">
      <c r="A1219" s="1">
        <v>1216</v>
      </c>
      <c r="B1219">
        <v>1217</v>
      </c>
      <c r="C1219" t="s">
        <v>3086</v>
      </c>
      <c r="D1219">
        <v>0.18259595379071911</v>
      </c>
      <c r="E1219">
        <v>0.18623998740339981</v>
      </c>
      <c r="F1219">
        <v>0.52941176470588236</v>
      </c>
      <c r="G1219">
        <v>0.16666666666666671</v>
      </c>
      <c r="H1219">
        <v>0.12745098039215691</v>
      </c>
      <c r="I1219">
        <v>0.3235294117647059</v>
      </c>
      <c r="J1219">
        <v>4.8960842293479231E-2</v>
      </c>
      <c r="K1219">
        <v>12024.50000000002</v>
      </c>
      <c r="L1219" t="s">
        <v>4685</v>
      </c>
    </row>
    <row r="1220" spans="1:12" x14ac:dyDescent="0.35">
      <c r="A1220" s="1">
        <v>1217</v>
      </c>
      <c r="B1220">
        <v>1218</v>
      </c>
      <c r="C1220" t="s">
        <v>3088</v>
      </c>
      <c r="D1220">
        <v>0.18116817590428261</v>
      </c>
      <c r="E1220">
        <v>0.52128681393522991</v>
      </c>
      <c r="F1220">
        <v>0.46017699115044253</v>
      </c>
      <c r="G1220">
        <v>5.8997050147492618E-2</v>
      </c>
      <c r="H1220">
        <v>5.3097345132743362E-2</v>
      </c>
      <c r="I1220">
        <v>0.16519174041297929</v>
      </c>
      <c r="J1220">
        <v>1.8648434373598529E-2</v>
      </c>
      <c r="K1220">
        <v>38216.899999999798</v>
      </c>
      <c r="L1220" t="s">
        <v>4686</v>
      </c>
    </row>
    <row r="1221" spans="1:12" x14ac:dyDescent="0.35">
      <c r="A1221" s="1">
        <v>1218</v>
      </c>
      <c r="B1221">
        <v>1219</v>
      </c>
      <c r="C1221" t="s">
        <v>3090</v>
      </c>
      <c r="D1221">
        <v>0.13065424166565609</v>
      </c>
      <c r="E1221">
        <v>0.19605332660581321</v>
      </c>
      <c r="F1221">
        <v>0.56666666666666665</v>
      </c>
      <c r="G1221">
        <v>0.1222222222222222</v>
      </c>
      <c r="H1221">
        <v>0.16666666666666671</v>
      </c>
      <c r="I1221">
        <v>0.31111111111111112</v>
      </c>
      <c r="J1221">
        <v>3.3775632506314053E-2</v>
      </c>
      <c r="K1221">
        <v>10405.90000000002</v>
      </c>
      <c r="L1221" t="s">
        <v>4687</v>
      </c>
    </row>
    <row r="1222" spans="1:12" x14ac:dyDescent="0.35">
      <c r="A1222" s="1">
        <v>1219</v>
      </c>
      <c r="B1222">
        <v>1220</v>
      </c>
      <c r="C1222" t="s">
        <v>3093</v>
      </c>
      <c r="D1222">
        <v>0.1230176077717062</v>
      </c>
      <c r="E1222">
        <v>9.0877877358661402E-2</v>
      </c>
      <c r="F1222">
        <v>0.58461538461538465</v>
      </c>
      <c r="G1222">
        <v>0.15384615384615391</v>
      </c>
      <c r="H1222">
        <v>0.15384615384615391</v>
      </c>
      <c r="I1222">
        <v>0.35384615384615392</v>
      </c>
      <c r="J1222">
        <v>3.5733686067019418E-2</v>
      </c>
      <c r="K1222">
        <v>14453.500000000029</v>
      </c>
      <c r="L1222" t="s">
        <v>4688</v>
      </c>
    </row>
    <row r="1223" spans="1:12" x14ac:dyDescent="0.35">
      <c r="A1223" s="1">
        <v>1220</v>
      </c>
      <c r="B1223">
        <v>1221</v>
      </c>
      <c r="C1223" t="s">
        <v>3095</v>
      </c>
      <c r="D1223">
        <v>0.1700629814286127</v>
      </c>
      <c r="E1223">
        <v>8.5166751422818002E-2</v>
      </c>
      <c r="F1223">
        <v>0.53731343283582089</v>
      </c>
      <c r="G1223">
        <v>0.1492537313432836</v>
      </c>
      <c r="H1223">
        <v>0.20895522388059701</v>
      </c>
      <c r="I1223">
        <v>0.37313432835820898</v>
      </c>
      <c r="J1223">
        <v>5.4372956870304051E-2</v>
      </c>
      <c r="K1223">
        <v>8086.2000000000044</v>
      </c>
      <c r="L1223" t="s">
        <v>4689</v>
      </c>
    </row>
    <row r="1224" spans="1:12" x14ac:dyDescent="0.35">
      <c r="A1224" s="1">
        <v>1221</v>
      </c>
      <c r="B1224">
        <v>1222</v>
      </c>
      <c r="C1224" t="s">
        <v>3097</v>
      </c>
      <c r="D1224">
        <v>0.1557967065809174</v>
      </c>
      <c r="E1224">
        <v>0.21011256587215421</v>
      </c>
      <c r="F1224">
        <v>0.51142857142857145</v>
      </c>
      <c r="G1224">
        <v>0.1228571428571429</v>
      </c>
      <c r="H1224">
        <v>0.10571428571428571</v>
      </c>
      <c r="I1224">
        <v>0.25428571428571428</v>
      </c>
      <c r="J1224">
        <v>3.4383532117924123E-2</v>
      </c>
      <c r="K1224">
        <v>40795.899999999783</v>
      </c>
      <c r="L1224" t="s">
        <v>4690</v>
      </c>
    </row>
    <row r="1225" spans="1:12" x14ac:dyDescent="0.35">
      <c r="A1225" s="1">
        <v>1222</v>
      </c>
      <c r="B1225">
        <v>1223</v>
      </c>
      <c r="C1225" t="s">
        <v>3099</v>
      </c>
      <c r="D1225">
        <v>0.19601385098642329</v>
      </c>
      <c r="E1225">
        <v>0.1451775261149221</v>
      </c>
      <c r="F1225">
        <v>0.52</v>
      </c>
      <c r="G1225">
        <v>0.14222222222222219</v>
      </c>
      <c r="H1225">
        <v>0.1244444444444444</v>
      </c>
      <c r="I1225">
        <v>0.31111111111111112</v>
      </c>
      <c r="J1225">
        <v>5.0059672104543582E-2</v>
      </c>
      <c r="K1225">
        <v>26444</v>
      </c>
      <c r="L1225" t="s">
        <v>4691</v>
      </c>
    </row>
    <row r="1226" spans="1:12" x14ac:dyDescent="0.35">
      <c r="A1226" s="1">
        <v>1223</v>
      </c>
      <c r="B1226">
        <v>1224</v>
      </c>
      <c r="C1226" t="s">
        <v>3101</v>
      </c>
      <c r="D1226">
        <v>0.1532154046096659</v>
      </c>
      <c r="E1226">
        <v>0.1866697428789291</v>
      </c>
      <c r="F1226">
        <v>0.62318840579710144</v>
      </c>
      <c r="G1226">
        <v>0.17391304347826089</v>
      </c>
      <c r="H1226">
        <v>0.10144927536231881</v>
      </c>
      <c r="I1226">
        <v>0.31159420289855072</v>
      </c>
      <c r="J1226">
        <v>3.7935444877068812E-2</v>
      </c>
      <c r="K1226">
        <v>15391.70000000003</v>
      </c>
      <c r="L1226" t="s">
        <v>4692</v>
      </c>
    </row>
    <row r="1227" spans="1:12" x14ac:dyDescent="0.35">
      <c r="A1227" s="1">
        <v>1224</v>
      </c>
      <c r="B1227">
        <v>1225</v>
      </c>
      <c r="C1227" t="s">
        <v>3104</v>
      </c>
      <c r="D1227">
        <v>0.13212792272564031</v>
      </c>
      <c r="E1227">
        <v>3.7260064242302181E-2</v>
      </c>
      <c r="F1227">
        <v>0.647887323943662</v>
      </c>
      <c r="G1227">
        <v>0.15492957746478869</v>
      </c>
      <c r="H1227">
        <v>0.352112676056338</v>
      </c>
      <c r="I1227">
        <v>0.50704225352112675</v>
      </c>
      <c r="J1227">
        <v>5.4290456241742613E-2</v>
      </c>
      <c r="K1227">
        <v>8673.8000000000065</v>
      </c>
      <c r="L1227" t="s">
        <v>4693</v>
      </c>
    </row>
    <row r="1228" spans="1:12" x14ac:dyDescent="0.35">
      <c r="A1228" s="1">
        <v>1225</v>
      </c>
      <c r="B1228">
        <v>1226</v>
      </c>
      <c r="C1228" t="s">
        <v>3107</v>
      </c>
      <c r="D1228">
        <v>0.16745304515536891</v>
      </c>
      <c r="E1228">
        <v>0.80918118786598026</v>
      </c>
      <c r="F1228">
        <v>0.36065573770491799</v>
      </c>
      <c r="G1228">
        <v>9.8360655737704916E-2</v>
      </c>
      <c r="H1228">
        <v>3.2786885245901641E-2</v>
      </c>
      <c r="I1228">
        <v>0.13114754098360659</v>
      </c>
      <c r="J1228">
        <v>1.312303029813178E-2</v>
      </c>
      <c r="K1228">
        <v>6961.8999999999969</v>
      </c>
      <c r="L1228" t="s">
        <v>4694</v>
      </c>
    </row>
    <row r="1229" spans="1:12" x14ac:dyDescent="0.35">
      <c r="A1229" s="1">
        <v>1226</v>
      </c>
      <c r="B1229">
        <v>1227</v>
      </c>
      <c r="C1229" t="s">
        <v>3109</v>
      </c>
      <c r="D1229">
        <v>0.2477869509951422</v>
      </c>
      <c r="E1229">
        <v>0.6493201957949416</v>
      </c>
      <c r="F1229">
        <v>0.42708333333333331</v>
      </c>
      <c r="G1229">
        <v>5.2083333333333343E-2</v>
      </c>
      <c r="H1229">
        <v>4.1666666666666657E-2</v>
      </c>
      <c r="I1229">
        <v>0.13541666666666671</v>
      </c>
      <c r="J1229">
        <v>1.478883302976248E-2</v>
      </c>
      <c r="K1229">
        <v>10645.50000000002</v>
      </c>
      <c r="L1229" t="s">
        <v>4695</v>
      </c>
    </row>
    <row r="1230" spans="1:12" x14ac:dyDescent="0.35">
      <c r="A1230" s="1">
        <v>1227</v>
      </c>
      <c r="B1230">
        <v>1228</v>
      </c>
      <c r="C1230" t="s">
        <v>3111</v>
      </c>
      <c r="D1230">
        <v>0.11671620020050349</v>
      </c>
      <c r="E1230">
        <v>0.82692379628537316</v>
      </c>
      <c r="F1230">
        <v>0.34905660377358488</v>
      </c>
      <c r="G1230">
        <v>5.6603773584905662E-2</v>
      </c>
      <c r="H1230">
        <v>3.7735849056603772E-2</v>
      </c>
      <c r="I1230">
        <v>0.12264150943396231</v>
      </c>
      <c r="J1230">
        <v>7.3685323460134311E-3</v>
      </c>
      <c r="K1230">
        <v>12086.300000000019</v>
      </c>
      <c r="L1230" t="s">
        <v>4696</v>
      </c>
    </row>
    <row r="1231" spans="1:12" x14ac:dyDescent="0.35">
      <c r="A1231" s="1">
        <v>1228</v>
      </c>
      <c r="B1231">
        <v>1229</v>
      </c>
      <c r="C1231" t="s">
        <v>3113</v>
      </c>
      <c r="D1231">
        <v>0.15738818002010291</v>
      </c>
      <c r="E1231">
        <v>0.1054888060282614</v>
      </c>
      <c r="F1231">
        <v>0.5662650602409639</v>
      </c>
      <c r="G1231">
        <v>0.2168674698795181</v>
      </c>
      <c r="H1231">
        <v>0.108433734939759</v>
      </c>
      <c r="I1231">
        <v>0.3493975903614458</v>
      </c>
      <c r="J1231">
        <v>4.3316799061817693E-2</v>
      </c>
      <c r="K1231">
        <v>9989.1000000000113</v>
      </c>
      <c r="L1231" t="s">
        <v>4697</v>
      </c>
    </row>
    <row r="1232" spans="1:12" x14ac:dyDescent="0.35">
      <c r="A1232" s="1">
        <v>1229</v>
      </c>
      <c r="B1232">
        <v>1230</v>
      </c>
      <c r="C1232" t="s">
        <v>3115</v>
      </c>
      <c r="D1232">
        <v>0.1981694674855311</v>
      </c>
      <c r="E1232">
        <v>0.1404667187572313</v>
      </c>
      <c r="F1232">
        <v>0.57333333333333336</v>
      </c>
      <c r="G1232">
        <v>0.1466666666666667</v>
      </c>
      <c r="H1232">
        <v>0.12</v>
      </c>
      <c r="I1232">
        <v>0.26666666666666672</v>
      </c>
      <c r="J1232">
        <v>4.5952181533646309E-2</v>
      </c>
      <c r="K1232">
        <v>8855.1000000000095</v>
      </c>
      <c r="L1232" t="s">
        <v>4698</v>
      </c>
    </row>
    <row r="1233" spans="1:12" x14ac:dyDescent="0.35">
      <c r="A1233" s="1">
        <v>1230</v>
      </c>
      <c r="B1233">
        <v>1231</v>
      </c>
      <c r="C1233" t="s">
        <v>3117</v>
      </c>
      <c r="D1233">
        <v>0.19572154351264009</v>
      </c>
      <c r="E1233">
        <v>0.43588824462373699</v>
      </c>
      <c r="F1233">
        <v>0.5243243243243243</v>
      </c>
      <c r="G1233">
        <v>9.1891891891891897E-2</v>
      </c>
      <c r="H1233">
        <v>8.1081081081081086E-2</v>
      </c>
      <c r="I1233">
        <v>0.1891891891891892</v>
      </c>
      <c r="J1233">
        <v>3.0807610376540551E-2</v>
      </c>
      <c r="K1233">
        <v>20525.400000000009</v>
      </c>
      <c r="L1233" t="s">
        <v>4699</v>
      </c>
    </row>
    <row r="1234" spans="1:12" x14ac:dyDescent="0.35">
      <c r="A1234" s="1">
        <v>1231</v>
      </c>
      <c r="B1234">
        <v>1232</v>
      </c>
      <c r="C1234" t="s">
        <v>3119</v>
      </c>
      <c r="D1234">
        <v>0.14851541587535191</v>
      </c>
      <c r="E1234">
        <v>0.59144950953749253</v>
      </c>
      <c r="F1234">
        <v>0.43939393939393939</v>
      </c>
      <c r="G1234">
        <v>9.0909090909090912E-2</v>
      </c>
      <c r="H1234">
        <v>4.5454545454545463E-2</v>
      </c>
      <c r="I1234">
        <v>0.15151515151515149</v>
      </c>
      <c r="J1234">
        <v>1.2910428365294321E-2</v>
      </c>
      <c r="K1234">
        <v>7612.1000000000022</v>
      </c>
      <c r="L1234" t="s">
        <v>4700</v>
      </c>
    </row>
    <row r="1235" spans="1:12" x14ac:dyDescent="0.35">
      <c r="A1235" s="1">
        <v>1232</v>
      </c>
      <c r="B1235">
        <v>1233</v>
      </c>
      <c r="C1235" t="s">
        <v>3121</v>
      </c>
      <c r="D1235">
        <v>0.23977401944374541</v>
      </c>
      <c r="E1235">
        <v>0.30550942258715208</v>
      </c>
      <c r="F1235">
        <v>0.44067796610169491</v>
      </c>
      <c r="G1235">
        <v>0.1186440677966102</v>
      </c>
      <c r="H1235">
        <v>5.9322033898305093E-2</v>
      </c>
      <c r="I1235">
        <v>0.21186440677966101</v>
      </c>
      <c r="J1235">
        <v>3.5212414214918837E-2</v>
      </c>
      <c r="K1235">
        <v>13375.100000000029</v>
      </c>
      <c r="L1235" t="s">
        <v>4701</v>
      </c>
    </row>
    <row r="1236" spans="1:12" x14ac:dyDescent="0.35">
      <c r="A1236" s="1">
        <v>1233</v>
      </c>
      <c r="B1236">
        <v>1234</v>
      </c>
      <c r="C1236" t="s">
        <v>3123</v>
      </c>
      <c r="D1236">
        <v>0.16717022943762971</v>
      </c>
      <c r="E1236">
        <v>9.7149402587643832E-2</v>
      </c>
      <c r="F1236">
        <v>0.64406779661016944</v>
      </c>
      <c r="G1236">
        <v>0.13559322033898311</v>
      </c>
      <c r="H1236">
        <v>5.0847457627118647E-2</v>
      </c>
      <c r="I1236">
        <v>0.2711864406779661</v>
      </c>
      <c r="J1236">
        <v>2.0974925620049659E-2</v>
      </c>
      <c r="K1236">
        <v>6635.6000000000022</v>
      </c>
      <c r="L1236" t="s">
        <v>4702</v>
      </c>
    </row>
    <row r="1237" spans="1:12" x14ac:dyDescent="0.35">
      <c r="A1237" s="1">
        <v>1234</v>
      </c>
      <c r="B1237">
        <v>1235</v>
      </c>
      <c r="C1237" t="s">
        <v>3126</v>
      </c>
      <c r="D1237">
        <v>0.15158466617779431</v>
      </c>
      <c r="E1237">
        <v>0.2051111375724223</v>
      </c>
      <c r="F1237">
        <v>0.49719101123595499</v>
      </c>
      <c r="G1237">
        <v>0.1292134831460674</v>
      </c>
      <c r="H1237">
        <v>0.1292134831460674</v>
      </c>
      <c r="I1237">
        <v>0.2752808988764045</v>
      </c>
      <c r="J1237">
        <v>3.8146397498249371E-2</v>
      </c>
      <c r="K1237">
        <v>40830.199999999757</v>
      </c>
      <c r="L1237" t="s">
        <v>4703</v>
      </c>
    </row>
    <row r="1238" spans="1:12" x14ac:dyDescent="0.35">
      <c r="A1238" s="1">
        <v>1235</v>
      </c>
      <c r="B1238">
        <v>1236</v>
      </c>
      <c r="C1238" t="s">
        <v>3129</v>
      </c>
      <c r="D1238">
        <v>0.15476915362689411</v>
      </c>
      <c r="E1238">
        <v>0.2344990772660549</v>
      </c>
      <c r="F1238">
        <v>0.52727272727272723</v>
      </c>
      <c r="G1238">
        <v>0.1151515151515152</v>
      </c>
      <c r="H1238">
        <v>0.11818181818181819</v>
      </c>
      <c r="I1238">
        <v>0.25454545454545452</v>
      </c>
      <c r="J1238">
        <v>3.4923690262209962E-2</v>
      </c>
      <c r="K1238">
        <v>37291.599999999817</v>
      </c>
      <c r="L1238" t="s">
        <v>4704</v>
      </c>
    </row>
    <row r="1239" spans="1:12" x14ac:dyDescent="0.35">
      <c r="A1239" s="1">
        <v>1236</v>
      </c>
      <c r="B1239">
        <v>1237</v>
      </c>
      <c r="C1239" t="s">
        <v>3132</v>
      </c>
      <c r="D1239">
        <v>0.13743545823269729</v>
      </c>
      <c r="E1239">
        <v>0.1637005995108648</v>
      </c>
      <c r="F1239">
        <v>0.56081081081081086</v>
      </c>
      <c r="G1239">
        <v>0.14864864864864871</v>
      </c>
      <c r="H1239">
        <v>0.13513513513513509</v>
      </c>
      <c r="I1239">
        <v>0.31756756756756749</v>
      </c>
      <c r="J1239">
        <v>3.67779460039434E-2</v>
      </c>
      <c r="K1239">
        <v>17152.000000000018</v>
      </c>
      <c r="L1239" t="s">
        <v>4705</v>
      </c>
    </row>
    <row r="1240" spans="1:12" x14ac:dyDescent="0.35">
      <c r="A1240" s="1">
        <v>1237</v>
      </c>
      <c r="B1240">
        <v>1238</v>
      </c>
      <c r="C1240" t="s">
        <v>3134</v>
      </c>
      <c r="D1240">
        <v>0.138808434525796</v>
      </c>
      <c r="E1240">
        <v>0.26233388485045422</v>
      </c>
      <c r="F1240">
        <v>0.57777777777777772</v>
      </c>
      <c r="G1240">
        <v>0.1444444444444444</v>
      </c>
      <c r="H1240">
        <v>7.7777777777777779E-2</v>
      </c>
      <c r="I1240">
        <v>0.24444444444444441</v>
      </c>
      <c r="J1240">
        <v>2.546976744186048E-2</v>
      </c>
      <c r="K1240">
        <v>10252.700000000021</v>
      </c>
      <c r="L1240" t="s">
        <v>4706</v>
      </c>
    </row>
    <row r="1241" spans="1:12" x14ac:dyDescent="0.35">
      <c r="A1241" s="1">
        <v>1238</v>
      </c>
      <c r="B1241">
        <v>1239</v>
      </c>
      <c r="C1241" t="s">
        <v>3136</v>
      </c>
      <c r="D1241">
        <v>0.20439781009952579</v>
      </c>
      <c r="E1241">
        <v>0.19480255587999101</v>
      </c>
      <c r="F1241">
        <v>0.62540716612377845</v>
      </c>
      <c r="G1241">
        <v>7.8175895765472306E-2</v>
      </c>
      <c r="H1241">
        <v>0.17915309446254071</v>
      </c>
      <c r="I1241">
        <v>0.30944625407166132</v>
      </c>
      <c r="J1241">
        <v>4.7075370911759853E-2</v>
      </c>
      <c r="K1241">
        <v>32946.399999999863</v>
      </c>
      <c r="L1241" t="s">
        <v>4707</v>
      </c>
    </row>
    <row r="1242" spans="1:12" x14ac:dyDescent="0.35">
      <c r="A1242" s="1">
        <v>1239</v>
      </c>
      <c r="B1242">
        <v>1240</v>
      </c>
      <c r="C1242" t="s">
        <v>3140</v>
      </c>
      <c r="D1242">
        <v>0.26167960076238511</v>
      </c>
      <c r="E1242">
        <v>0.31441317496346383</v>
      </c>
      <c r="F1242">
        <v>0.57746478873239437</v>
      </c>
      <c r="G1242">
        <v>0.15492957746478869</v>
      </c>
      <c r="H1242">
        <v>2.8169014084507039E-2</v>
      </c>
      <c r="I1242">
        <v>0.25352112676056338</v>
      </c>
      <c r="J1242">
        <v>3.1968175015309748E-2</v>
      </c>
      <c r="K1242">
        <v>7583.100000000004</v>
      </c>
      <c r="L1242" t="s">
        <v>4708</v>
      </c>
    </row>
    <row r="1243" spans="1:12" x14ac:dyDescent="0.35">
      <c r="A1243" s="1">
        <v>1240</v>
      </c>
      <c r="B1243">
        <v>1241</v>
      </c>
      <c r="C1243" t="s">
        <v>3142</v>
      </c>
      <c r="D1243">
        <v>0.1359069775878437</v>
      </c>
      <c r="E1243">
        <v>0.12865632592632281</v>
      </c>
      <c r="F1243">
        <v>0.61290322580645162</v>
      </c>
      <c r="G1243">
        <v>0.16129032258064521</v>
      </c>
      <c r="H1243">
        <v>0.17204301075268821</v>
      </c>
      <c r="I1243">
        <v>0.34408602150537643</v>
      </c>
      <c r="J1243">
        <v>4.2128077049789811E-2</v>
      </c>
      <c r="K1243">
        <v>10737.00000000002</v>
      </c>
      <c r="L1243" t="s">
        <v>4709</v>
      </c>
    </row>
    <row r="1244" spans="1:12" x14ac:dyDescent="0.35">
      <c r="A1244" s="1">
        <v>1241</v>
      </c>
      <c r="B1244">
        <v>1242</v>
      </c>
      <c r="C1244" t="s">
        <v>3144</v>
      </c>
      <c r="D1244">
        <v>0.35011068931593942</v>
      </c>
      <c r="E1244">
        <v>0.12218563531469979</v>
      </c>
      <c r="F1244">
        <v>0.6853932584269663</v>
      </c>
      <c r="G1244">
        <v>0.1685393258426966</v>
      </c>
      <c r="H1244">
        <v>6.741573033707865E-2</v>
      </c>
      <c r="I1244">
        <v>0.33707865168539319</v>
      </c>
      <c r="J1244">
        <v>6.5433622369226813E-2</v>
      </c>
      <c r="K1244">
        <v>9403.7000000000116</v>
      </c>
      <c r="L1244" t="s">
        <v>4710</v>
      </c>
    </row>
    <row r="1245" spans="1:12" x14ac:dyDescent="0.35">
      <c r="A1245" s="1">
        <v>1242</v>
      </c>
      <c r="B1245">
        <v>1243</v>
      </c>
      <c r="C1245" t="s">
        <v>3147</v>
      </c>
      <c r="D1245">
        <v>0.116256228084566</v>
      </c>
      <c r="E1245">
        <v>0.10725898446537339</v>
      </c>
      <c r="F1245">
        <v>0.546875</v>
      </c>
      <c r="G1245">
        <v>0.171875</v>
      </c>
      <c r="H1245">
        <v>0.1875</v>
      </c>
      <c r="I1245">
        <v>0.359375</v>
      </c>
      <c r="J1245">
        <v>3.7949960339855968E-2</v>
      </c>
      <c r="K1245">
        <v>7240.5</v>
      </c>
      <c r="L1245" t="s">
        <v>4711</v>
      </c>
    </row>
    <row r="1246" spans="1:12" x14ac:dyDescent="0.35">
      <c r="A1246" s="1">
        <v>1243</v>
      </c>
      <c r="B1246">
        <v>1244</v>
      </c>
      <c r="C1246" t="s">
        <v>3149</v>
      </c>
      <c r="D1246">
        <v>0.18838004111725409</v>
      </c>
      <c r="E1246">
        <v>0.18555569448152981</v>
      </c>
      <c r="F1246">
        <v>0.53731343283582089</v>
      </c>
      <c r="G1246">
        <v>0.11940298507462691</v>
      </c>
      <c r="H1246">
        <v>8.9552238805970144E-2</v>
      </c>
      <c r="I1246">
        <v>0.2537313432835821</v>
      </c>
      <c r="J1246">
        <v>3.1151111223654129E-2</v>
      </c>
      <c r="K1246">
        <v>7616.9000000000033</v>
      </c>
      <c r="L1246" t="s">
        <v>4712</v>
      </c>
    </row>
    <row r="1247" spans="1:12" x14ac:dyDescent="0.35">
      <c r="A1247" s="1">
        <v>1244</v>
      </c>
      <c r="B1247">
        <v>1245</v>
      </c>
      <c r="C1247" t="s">
        <v>3151</v>
      </c>
      <c r="D1247">
        <v>0.14376547626221459</v>
      </c>
      <c r="E1247">
        <v>0.1647381637040661</v>
      </c>
      <c r="F1247">
        <v>0.59183673469387754</v>
      </c>
      <c r="G1247">
        <v>0.1122448979591837</v>
      </c>
      <c r="H1247">
        <v>0.15306122448979589</v>
      </c>
      <c r="I1247">
        <v>0.29591836734693883</v>
      </c>
      <c r="J1247">
        <v>3.402936911652895E-2</v>
      </c>
      <c r="K1247">
        <v>11008.10000000002</v>
      </c>
      <c r="L1247" t="s">
        <v>4713</v>
      </c>
    </row>
    <row r="1248" spans="1:12" x14ac:dyDescent="0.35">
      <c r="A1248" s="1">
        <v>1245</v>
      </c>
      <c r="B1248">
        <v>1246</v>
      </c>
      <c r="C1248" t="s">
        <v>3153</v>
      </c>
      <c r="D1248">
        <v>0.23751049006401029</v>
      </c>
      <c r="E1248">
        <v>0.16302328361561369</v>
      </c>
      <c r="F1248">
        <v>0.64</v>
      </c>
      <c r="G1248">
        <v>0.1</v>
      </c>
      <c r="H1248">
        <v>0.18</v>
      </c>
      <c r="I1248">
        <v>0.36</v>
      </c>
      <c r="J1248">
        <v>5.1347820244576632E-2</v>
      </c>
      <c r="K1248">
        <v>5534.9000000000024</v>
      </c>
      <c r="L1248" t="s">
        <v>4714</v>
      </c>
    </row>
    <row r="1249" spans="1:12" x14ac:dyDescent="0.35">
      <c r="A1249" s="1">
        <v>1246</v>
      </c>
      <c r="B1249">
        <v>1247</v>
      </c>
      <c r="C1249" t="s">
        <v>3156</v>
      </c>
      <c r="D1249">
        <v>0.2050720019954522</v>
      </c>
      <c r="E1249">
        <v>0.22296590580230971</v>
      </c>
      <c r="F1249">
        <v>0.40384615384615391</v>
      </c>
      <c r="G1249">
        <v>0.23076923076923081</v>
      </c>
      <c r="H1249">
        <v>0</v>
      </c>
      <c r="I1249">
        <v>0.25</v>
      </c>
      <c r="J1249">
        <v>3.1483434050946328E-2</v>
      </c>
      <c r="K1249">
        <v>6392.9999999999973</v>
      </c>
      <c r="L1249" t="s">
        <v>4715</v>
      </c>
    </row>
    <row r="1250" spans="1:12" x14ac:dyDescent="0.35">
      <c r="A1250" s="1">
        <v>1247</v>
      </c>
      <c r="B1250">
        <v>1248</v>
      </c>
      <c r="C1250" t="s">
        <v>3158</v>
      </c>
      <c r="D1250">
        <v>0.1484721859400896</v>
      </c>
      <c r="E1250">
        <v>0.21218748126707859</v>
      </c>
      <c r="F1250">
        <v>0.48484848484848492</v>
      </c>
      <c r="G1250">
        <v>0.1111111111111111</v>
      </c>
      <c r="H1250">
        <v>0.1111111111111111</v>
      </c>
      <c r="I1250">
        <v>0.26262626262626271</v>
      </c>
      <c r="J1250">
        <v>2.899410365946389E-2</v>
      </c>
      <c r="K1250">
        <v>11512.10000000002</v>
      </c>
      <c r="L1250" t="s">
        <v>4716</v>
      </c>
    </row>
    <row r="1251" spans="1:12" x14ac:dyDescent="0.35">
      <c r="A1251" s="1">
        <v>1248</v>
      </c>
      <c r="B1251">
        <v>1249</v>
      </c>
      <c r="C1251" t="s">
        <v>3160</v>
      </c>
      <c r="D1251">
        <v>0.27718526954773443</v>
      </c>
      <c r="E1251">
        <v>0.25651566740209919</v>
      </c>
      <c r="F1251">
        <v>0.46153846153846162</v>
      </c>
      <c r="G1251">
        <v>7.6923076923076927E-2</v>
      </c>
      <c r="H1251">
        <v>9.2307692307692313E-2</v>
      </c>
      <c r="I1251">
        <v>0.23076923076923081</v>
      </c>
      <c r="J1251">
        <v>3.4007035958438382E-2</v>
      </c>
      <c r="K1251">
        <v>7793.3000000000029</v>
      </c>
      <c r="L1251" t="s">
        <v>4717</v>
      </c>
    </row>
    <row r="1252" spans="1:12" x14ac:dyDescent="0.35">
      <c r="A1252" s="1">
        <v>1249</v>
      </c>
      <c r="B1252">
        <v>1250</v>
      </c>
      <c r="C1252" t="s">
        <v>3162</v>
      </c>
      <c r="D1252">
        <v>0.13724058930687771</v>
      </c>
      <c r="E1252">
        <v>0.19131586751792459</v>
      </c>
      <c r="F1252">
        <v>0.58878504672897192</v>
      </c>
      <c r="G1252">
        <v>0.15887850467289719</v>
      </c>
      <c r="H1252">
        <v>0.1214953271028037</v>
      </c>
      <c r="I1252">
        <v>0.31775700934579437</v>
      </c>
      <c r="J1252">
        <v>3.5023770079726298E-2</v>
      </c>
      <c r="K1252">
        <v>12401.700000000021</v>
      </c>
      <c r="L1252" t="s">
        <v>4718</v>
      </c>
    </row>
    <row r="1253" spans="1:12" x14ac:dyDescent="0.35">
      <c r="A1253" s="1">
        <v>1250</v>
      </c>
      <c r="B1253">
        <v>1251</v>
      </c>
      <c r="C1253" t="s">
        <v>3164</v>
      </c>
      <c r="D1253">
        <v>0.20106356760265601</v>
      </c>
      <c r="E1253">
        <v>0.20675254306112481</v>
      </c>
      <c r="F1253">
        <v>0.49523809523809531</v>
      </c>
      <c r="G1253">
        <v>0.1333333333333333</v>
      </c>
      <c r="H1253">
        <v>8.0952380952380956E-2</v>
      </c>
      <c r="I1253">
        <v>0.26190476190476192</v>
      </c>
      <c r="J1253">
        <v>3.9465467883371123E-2</v>
      </c>
      <c r="K1253">
        <v>24271.900000000009</v>
      </c>
      <c r="L1253" t="s">
        <v>4719</v>
      </c>
    </row>
    <row r="1254" spans="1:12" x14ac:dyDescent="0.35">
      <c r="A1254" s="1">
        <v>1251</v>
      </c>
      <c r="B1254">
        <v>1252</v>
      </c>
      <c r="C1254" t="s">
        <v>3166</v>
      </c>
      <c r="D1254">
        <v>0.27262824874439689</v>
      </c>
      <c r="E1254">
        <v>0.45413563200941348</v>
      </c>
      <c r="F1254">
        <v>0.46218487394957991</v>
      </c>
      <c r="G1254">
        <v>8.4033613445378158E-2</v>
      </c>
      <c r="H1254">
        <v>7.5630252100840331E-2</v>
      </c>
      <c r="I1254">
        <v>0.18487394957983189</v>
      </c>
      <c r="J1254">
        <v>3.6757339324901148E-2</v>
      </c>
      <c r="K1254">
        <v>12757.20000000003</v>
      </c>
      <c r="L1254" t="s">
        <v>4720</v>
      </c>
    </row>
    <row r="1255" spans="1:12" x14ac:dyDescent="0.35">
      <c r="A1255" s="1">
        <v>1252</v>
      </c>
      <c r="B1255">
        <v>1253</v>
      </c>
      <c r="C1255" t="s">
        <v>3168</v>
      </c>
      <c r="D1255">
        <v>0.186238890523164</v>
      </c>
      <c r="E1255">
        <v>0.20963641451688211</v>
      </c>
      <c r="F1255">
        <v>0.54189944134078216</v>
      </c>
      <c r="G1255">
        <v>0.12849162011173179</v>
      </c>
      <c r="H1255">
        <v>0.15642458100558659</v>
      </c>
      <c r="I1255">
        <v>0.31284916201117319</v>
      </c>
      <c r="J1255">
        <v>5.0350601889062853E-2</v>
      </c>
      <c r="K1255">
        <v>21129.100000000009</v>
      </c>
      <c r="L1255" t="s">
        <v>4721</v>
      </c>
    </row>
    <row r="1256" spans="1:12" x14ac:dyDescent="0.35">
      <c r="A1256" s="1">
        <v>1253</v>
      </c>
      <c r="B1256">
        <v>1254</v>
      </c>
      <c r="C1256" t="s">
        <v>3171</v>
      </c>
      <c r="D1256">
        <v>0.16319160881019801</v>
      </c>
      <c r="E1256">
        <v>0.2097281259788131</v>
      </c>
      <c r="F1256">
        <v>0.52469135802469136</v>
      </c>
      <c r="G1256">
        <v>0.1172839506172839</v>
      </c>
      <c r="H1256">
        <v>0.1234567901234568</v>
      </c>
      <c r="I1256">
        <v>0.25617283950617292</v>
      </c>
      <c r="J1256">
        <v>3.8017012709644041E-2</v>
      </c>
      <c r="K1256">
        <v>37098.999999999818</v>
      </c>
      <c r="L1256" t="s">
        <v>4722</v>
      </c>
    </row>
    <row r="1257" spans="1:12" x14ac:dyDescent="0.35">
      <c r="A1257" s="1">
        <v>1254</v>
      </c>
      <c r="B1257">
        <v>1255</v>
      </c>
      <c r="C1257" t="s">
        <v>3173</v>
      </c>
      <c r="D1257">
        <v>0.16523954775629859</v>
      </c>
      <c r="E1257">
        <v>0.22109475233740841</v>
      </c>
      <c r="F1257">
        <v>0.54140127388535031</v>
      </c>
      <c r="G1257">
        <v>0.13375796178343949</v>
      </c>
      <c r="H1257">
        <v>0.11464968152866239</v>
      </c>
      <c r="I1257">
        <v>0.28025477707006369</v>
      </c>
      <c r="J1257">
        <v>3.8292760077469283E-2</v>
      </c>
      <c r="K1257">
        <v>18434.10000000002</v>
      </c>
      <c r="L1257" t="s">
        <v>4723</v>
      </c>
    </row>
    <row r="1258" spans="1:12" x14ac:dyDescent="0.35">
      <c r="A1258" s="1">
        <v>1255</v>
      </c>
      <c r="B1258">
        <v>1256</v>
      </c>
      <c r="C1258" t="s">
        <v>3175</v>
      </c>
      <c r="D1258">
        <v>0.17505414473145131</v>
      </c>
      <c r="E1258">
        <v>0.19593503028028661</v>
      </c>
      <c r="F1258">
        <v>0.5130434782608696</v>
      </c>
      <c r="G1258">
        <v>9.5652173913043481E-2</v>
      </c>
      <c r="H1258">
        <v>0.13043478260869559</v>
      </c>
      <c r="I1258">
        <v>0.26956521739130429</v>
      </c>
      <c r="J1258">
        <v>3.5136542112621773E-2</v>
      </c>
      <c r="K1258">
        <v>13300.600000000029</v>
      </c>
      <c r="L1258" t="s">
        <v>4724</v>
      </c>
    </row>
    <row r="1259" spans="1:12" x14ac:dyDescent="0.35">
      <c r="A1259" s="1">
        <v>1256</v>
      </c>
      <c r="B1259">
        <v>1257</v>
      </c>
      <c r="C1259" t="s">
        <v>3177</v>
      </c>
      <c r="D1259">
        <v>8.7466697820052577E-2</v>
      </c>
      <c r="E1259">
        <v>0.10371610131418391</v>
      </c>
      <c r="F1259">
        <v>0.56060606060606055</v>
      </c>
      <c r="G1259">
        <v>0.1212121212121212</v>
      </c>
      <c r="H1259">
        <v>0.1818181818181818</v>
      </c>
      <c r="I1259">
        <v>0.33333333333333331</v>
      </c>
      <c r="J1259">
        <v>2.27242719758304E-2</v>
      </c>
      <c r="K1259">
        <v>7751.1000000000022</v>
      </c>
      <c r="L1259" t="s">
        <v>4725</v>
      </c>
    </row>
    <row r="1260" spans="1:12" x14ac:dyDescent="0.35">
      <c r="A1260" s="1">
        <v>1257</v>
      </c>
      <c r="B1260">
        <v>1258</v>
      </c>
      <c r="C1260" t="s">
        <v>3179</v>
      </c>
      <c r="D1260">
        <v>0.16048524134188499</v>
      </c>
      <c r="E1260">
        <v>0.27383937152306259</v>
      </c>
      <c r="F1260">
        <v>0.55734406438631789</v>
      </c>
      <c r="G1260">
        <v>0.1106639839034205</v>
      </c>
      <c r="H1260">
        <v>0.1086519114688129</v>
      </c>
      <c r="I1260">
        <v>0.24748490945674051</v>
      </c>
      <c r="J1260">
        <v>3.436218440188922E-2</v>
      </c>
      <c r="K1260">
        <v>55526.999999999447</v>
      </c>
      <c r="L1260" t="s">
        <v>4726</v>
      </c>
    </row>
    <row r="1261" spans="1:12" x14ac:dyDescent="0.35">
      <c r="A1261" s="1">
        <v>1258</v>
      </c>
      <c r="B1261">
        <v>1259</v>
      </c>
      <c r="C1261" t="s">
        <v>3182</v>
      </c>
      <c r="D1261">
        <v>6.9645769079679662E-2</v>
      </c>
      <c r="E1261">
        <v>0.12046345677932289</v>
      </c>
      <c r="F1261">
        <v>0.6428571428571429</v>
      </c>
      <c r="G1261">
        <v>0.23214285714285721</v>
      </c>
      <c r="H1261">
        <v>0.14285714285714279</v>
      </c>
      <c r="I1261">
        <v>0.39285714285714279</v>
      </c>
      <c r="J1261">
        <v>2.242754612456065E-2</v>
      </c>
      <c r="K1261">
        <v>6657.6000000000013</v>
      </c>
      <c r="L1261" t="s">
        <v>4727</v>
      </c>
    </row>
    <row r="1262" spans="1:12" x14ac:dyDescent="0.35">
      <c r="A1262" s="1">
        <v>1259</v>
      </c>
      <c r="B1262">
        <v>1260</v>
      </c>
      <c r="C1262" t="s">
        <v>3185</v>
      </c>
      <c r="D1262">
        <v>0.1667897908662184</v>
      </c>
      <c r="E1262">
        <v>0.1769913469749651</v>
      </c>
      <c r="F1262">
        <v>0.47115384615384609</v>
      </c>
      <c r="G1262">
        <v>0.1057692307692308</v>
      </c>
      <c r="H1262">
        <v>0.13461538461538461</v>
      </c>
      <c r="I1262">
        <v>0.25</v>
      </c>
      <c r="J1262">
        <v>3.5675376398951922E-2</v>
      </c>
      <c r="K1262">
        <v>12318.200000000021</v>
      </c>
      <c r="L1262" t="s">
        <v>4728</v>
      </c>
    </row>
    <row r="1263" spans="1:12" x14ac:dyDescent="0.35">
      <c r="A1263" s="1">
        <v>1260</v>
      </c>
      <c r="B1263">
        <v>1261</v>
      </c>
      <c r="C1263" t="s">
        <v>3187</v>
      </c>
      <c r="D1263">
        <v>0.20257815211766109</v>
      </c>
      <c r="E1263">
        <v>0.57798481532009249</v>
      </c>
      <c r="F1263">
        <v>0.48872180451127822</v>
      </c>
      <c r="G1263">
        <v>5.764411027568922E-2</v>
      </c>
      <c r="H1263">
        <v>5.5137844611528819E-2</v>
      </c>
      <c r="I1263">
        <v>0.14786967418546371</v>
      </c>
      <c r="J1263">
        <v>2.128491688060186E-2</v>
      </c>
      <c r="K1263">
        <v>42990.799999999697</v>
      </c>
      <c r="L1263" t="s">
        <v>4729</v>
      </c>
    </row>
    <row r="1264" spans="1:12" x14ac:dyDescent="0.35">
      <c r="A1264" s="1">
        <v>1261</v>
      </c>
      <c r="B1264">
        <v>1262</v>
      </c>
      <c r="C1264" t="s">
        <v>3189</v>
      </c>
      <c r="D1264">
        <v>0.1260947121100631</v>
      </c>
      <c r="E1264">
        <v>7.8150795157609684E-2</v>
      </c>
      <c r="F1264">
        <v>0.59677419354838712</v>
      </c>
      <c r="G1264">
        <v>0.16129032258064521</v>
      </c>
      <c r="H1264">
        <v>0.1290322580645161</v>
      </c>
      <c r="I1264">
        <v>0.33870967741935482</v>
      </c>
      <c r="J1264">
        <v>3.1414797897272612E-2</v>
      </c>
      <c r="K1264">
        <v>7081.5000000000009</v>
      </c>
      <c r="L1264" t="s">
        <v>4730</v>
      </c>
    </row>
    <row r="1265" spans="1:12" x14ac:dyDescent="0.35">
      <c r="A1265" s="1">
        <v>1262</v>
      </c>
      <c r="B1265">
        <v>1263</v>
      </c>
      <c r="C1265" t="s">
        <v>3191</v>
      </c>
      <c r="D1265">
        <v>0.12844843915516299</v>
      </c>
      <c r="E1265">
        <v>0.20445382088525521</v>
      </c>
      <c r="F1265">
        <v>0.52830188679245282</v>
      </c>
      <c r="G1265">
        <v>0.1132075471698113</v>
      </c>
      <c r="H1265">
        <v>0.14150943396226409</v>
      </c>
      <c r="I1265">
        <v>0.29245283018867918</v>
      </c>
      <c r="J1265">
        <v>2.9467990720687249E-2</v>
      </c>
      <c r="K1265">
        <v>12212.60000000002</v>
      </c>
      <c r="L1265" t="s">
        <v>4731</v>
      </c>
    </row>
    <row r="1266" spans="1:12" x14ac:dyDescent="0.35">
      <c r="A1266" s="1">
        <v>1263</v>
      </c>
      <c r="B1266">
        <v>1264</v>
      </c>
      <c r="C1266" t="s">
        <v>3194</v>
      </c>
      <c r="D1266">
        <v>0.25149105367793229</v>
      </c>
      <c r="E1266">
        <v>0.54064656664701582</v>
      </c>
      <c r="F1266">
        <v>0.484375</v>
      </c>
      <c r="G1266">
        <v>6.25E-2</v>
      </c>
      <c r="H1266">
        <v>6.25E-2</v>
      </c>
      <c r="I1266">
        <v>0.15625</v>
      </c>
      <c r="J1266">
        <v>1.9058380414312608E-2</v>
      </c>
      <c r="K1266">
        <v>7197</v>
      </c>
      <c r="L1266" t="s">
        <v>4732</v>
      </c>
    </row>
    <row r="1267" spans="1:12" x14ac:dyDescent="0.35">
      <c r="A1267" s="1">
        <v>1264</v>
      </c>
      <c r="B1267">
        <v>1265</v>
      </c>
      <c r="C1267" t="s">
        <v>3196</v>
      </c>
      <c r="D1267">
        <v>0.16732396433081689</v>
      </c>
      <c r="E1267">
        <v>0.15499474303759889</v>
      </c>
      <c r="F1267">
        <v>0.55670103092783507</v>
      </c>
      <c r="G1267">
        <v>0.18556701030927841</v>
      </c>
      <c r="H1267">
        <v>0.1134020618556701</v>
      </c>
      <c r="I1267">
        <v>0.33505154639175261</v>
      </c>
      <c r="J1267">
        <v>4.6349084622858423E-2</v>
      </c>
      <c r="K1267">
        <v>23098.40000000002</v>
      </c>
      <c r="L1267" t="s">
        <v>4733</v>
      </c>
    </row>
    <row r="1268" spans="1:12" x14ac:dyDescent="0.35">
      <c r="A1268" s="1">
        <v>1265</v>
      </c>
      <c r="B1268">
        <v>1266</v>
      </c>
      <c r="C1268" t="s">
        <v>3198</v>
      </c>
      <c r="D1268">
        <v>0.23155727894490799</v>
      </c>
      <c r="E1268">
        <v>0.1122012624917685</v>
      </c>
      <c r="F1268">
        <v>0.54716981132075471</v>
      </c>
      <c r="G1268">
        <v>0.15094339622641509</v>
      </c>
      <c r="H1268">
        <v>0.1132075471698113</v>
      </c>
      <c r="I1268">
        <v>0.33962264150943389</v>
      </c>
      <c r="J1268">
        <v>4.9193105319820372E-2</v>
      </c>
      <c r="K1268">
        <v>6298.4999999999982</v>
      </c>
      <c r="L1268" t="s">
        <v>4734</v>
      </c>
    </row>
    <row r="1269" spans="1:12" x14ac:dyDescent="0.35">
      <c r="A1269" s="1">
        <v>1266</v>
      </c>
      <c r="B1269">
        <v>1267</v>
      </c>
      <c r="C1269" t="s">
        <v>3200</v>
      </c>
      <c r="D1269">
        <v>0.29996597852792628</v>
      </c>
      <c r="E1269">
        <v>0.13855699826068729</v>
      </c>
      <c r="F1269">
        <v>0.56198347107438018</v>
      </c>
      <c r="G1269">
        <v>0.13223140495867769</v>
      </c>
      <c r="H1269">
        <v>0.13223140495867769</v>
      </c>
      <c r="I1269">
        <v>0.31404958677685951</v>
      </c>
      <c r="J1269">
        <v>7.3265342044077711E-2</v>
      </c>
      <c r="K1269">
        <v>14217.10000000004</v>
      </c>
      <c r="L1269" t="s">
        <v>4735</v>
      </c>
    </row>
    <row r="1270" spans="1:12" x14ac:dyDescent="0.35">
      <c r="A1270" s="1">
        <v>1267</v>
      </c>
      <c r="B1270">
        <v>1268</v>
      </c>
      <c r="C1270" t="s">
        <v>3202</v>
      </c>
      <c r="D1270">
        <v>0.23423386500785581</v>
      </c>
      <c r="E1270">
        <v>0.25848270732973461</v>
      </c>
      <c r="F1270">
        <v>0.60204081632653061</v>
      </c>
      <c r="G1270">
        <v>7.1428571428571425E-2</v>
      </c>
      <c r="H1270">
        <v>0.1224489795918367</v>
      </c>
      <c r="I1270">
        <v>0.23469387755102039</v>
      </c>
      <c r="J1270">
        <v>3.7479402524159537E-2</v>
      </c>
      <c r="K1270">
        <v>10518.90000000002</v>
      </c>
      <c r="L1270" t="s">
        <v>4736</v>
      </c>
    </row>
    <row r="1271" spans="1:12" x14ac:dyDescent="0.35">
      <c r="A1271" s="1">
        <v>1268</v>
      </c>
      <c r="B1271">
        <v>1269</v>
      </c>
      <c r="C1271" t="s">
        <v>3205</v>
      </c>
      <c r="D1271">
        <v>0.18258149974922641</v>
      </c>
      <c r="E1271">
        <v>0.18709112007117179</v>
      </c>
      <c r="F1271">
        <v>0.50557620817843862</v>
      </c>
      <c r="G1271">
        <v>0.12639405204460971</v>
      </c>
      <c r="H1271">
        <v>0.1189591078066914</v>
      </c>
      <c r="I1271">
        <v>0.26394052044609673</v>
      </c>
      <c r="J1271">
        <v>4.3091581721864773E-2</v>
      </c>
      <c r="K1271">
        <v>31412.699999999961</v>
      </c>
      <c r="L1271" t="s">
        <v>4737</v>
      </c>
    </row>
    <row r="1272" spans="1:12" x14ac:dyDescent="0.35">
      <c r="A1272" s="1">
        <v>1269</v>
      </c>
      <c r="B1272">
        <v>1270</v>
      </c>
      <c r="C1272" t="s">
        <v>3207</v>
      </c>
      <c r="D1272">
        <v>0.15469184191252039</v>
      </c>
      <c r="E1272">
        <v>0.32568623003029451</v>
      </c>
      <c r="F1272">
        <v>0.53273809523809523</v>
      </c>
      <c r="G1272">
        <v>9.3253968253968256E-2</v>
      </c>
      <c r="H1272">
        <v>9.9206349206349201E-2</v>
      </c>
      <c r="I1272">
        <v>0.22718253968253971</v>
      </c>
      <c r="J1272">
        <v>2.9348138812193132E-2</v>
      </c>
      <c r="K1272">
        <v>111845.30000000021</v>
      </c>
      <c r="L1272" t="s">
        <v>4738</v>
      </c>
    </row>
    <row r="1273" spans="1:12" x14ac:dyDescent="0.35">
      <c r="A1273" s="1">
        <v>1270</v>
      </c>
      <c r="B1273">
        <v>1271</v>
      </c>
      <c r="C1273" t="s">
        <v>3210</v>
      </c>
      <c r="D1273">
        <v>0.1093609653821721</v>
      </c>
      <c r="E1273">
        <v>0.1159081543337728</v>
      </c>
      <c r="F1273">
        <v>0.70967741935483875</v>
      </c>
      <c r="G1273">
        <v>0.17204301075268821</v>
      </c>
      <c r="H1273">
        <v>0.19354838709677419</v>
      </c>
      <c r="I1273">
        <v>0.40860215053763438</v>
      </c>
      <c r="J1273">
        <v>3.7527121362043572E-2</v>
      </c>
      <c r="K1273">
        <v>10536.10000000002</v>
      </c>
      <c r="L1273" t="s">
        <v>4739</v>
      </c>
    </row>
    <row r="1274" spans="1:12" x14ac:dyDescent="0.35">
      <c r="A1274" s="1">
        <v>1271</v>
      </c>
      <c r="B1274">
        <v>1272</v>
      </c>
      <c r="C1274" t="s">
        <v>3213</v>
      </c>
      <c r="D1274">
        <v>0.14234850514513259</v>
      </c>
      <c r="E1274">
        <v>0.1590162899666793</v>
      </c>
      <c r="F1274">
        <v>0.56164383561643838</v>
      </c>
      <c r="G1274">
        <v>0.13013698630136991</v>
      </c>
      <c r="H1274">
        <v>0.1095890410958904</v>
      </c>
      <c r="I1274">
        <v>0.28767123287671231</v>
      </c>
      <c r="J1274">
        <v>3.1519762619750903E-2</v>
      </c>
      <c r="K1274">
        <v>16843.20000000003</v>
      </c>
      <c r="L1274" t="s">
        <v>4740</v>
      </c>
    </row>
    <row r="1275" spans="1:12" x14ac:dyDescent="0.35">
      <c r="A1275" s="1">
        <v>1272</v>
      </c>
      <c r="B1275">
        <v>1273</v>
      </c>
      <c r="C1275" t="s">
        <v>3215</v>
      </c>
      <c r="D1275">
        <v>0.16150858519468519</v>
      </c>
      <c r="E1275">
        <v>0.31212794131938348</v>
      </c>
      <c r="F1275">
        <v>0.59936908517350163</v>
      </c>
      <c r="G1275">
        <v>8.8328075709779186E-2</v>
      </c>
      <c r="H1275">
        <v>0.1135646687697161</v>
      </c>
      <c r="I1275">
        <v>0.22082018927444791</v>
      </c>
      <c r="J1275">
        <v>3.1037806399877441E-2</v>
      </c>
      <c r="K1275">
        <v>35149.099999999853</v>
      </c>
      <c r="L1275" t="s">
        <v>4741</v>
      </c>
    </row>
    <row r="1276" spans="1:12" x14ac:dyDescent="0.35">
      <c r="A1276" s="1">
        <v>1273</v>
      </c>
      <c r="B1276">
        <v>1274</v>
      </c>
      <c r="C1276" t="s">
        <v>3218</v>
      </c>
      <c r="D1276">
        <v>0.21970674018299771</v>
      </c>
      <c r="E1276">
        <v>0.24935850139317239</v>
      </c>
      <c r="F1276">
        <v>0.56657223796033995</v>
      </c>
      <c r="G1276">
        <v>0.1019830028328612</v>
      </c>
      <c r="H1276">
        <v>9.9150141643059492E-2</v>
      </c>
      <c r="I1276">
        <v>0.22662889518413601</v>
      </c>
      <c r="J1276">
        <v>4.2522575242051011E-2</v>
      </c>
      <c r="K1276">
        <v>39566.799999999777</v>
      </c>
      <c r="L1276" t="s">
        <v>4742</v>
      </c>
    </row>
    <row r="1277" spans="1:12" x14ac:dyDescent="0.35">
      <c r="A1277" s="1">
        <v>1274</v>
      </c>
      <c r="B1277">
        <v>1275</v>
      </c>
      <c r="C1277" t="s">
        <v>3220</v>
      </c>
      <c r="D1277">
        <v>0.23897554013657121</v>
      </c>
      <c r="E1277">
        <v>7.4274303967913138E-2</v>
      </c>
      <c r="F1277">
        <v>0.59701492537313428</v>
      </c>
      <c r="G1277">
        <v>0.16417910447761189</v>
      </c>
      <c r="H1277">
        <v>0.1492537313432836</v>
      </c>
      <c r="I1277">
        <v>0.37313432835820898</v>
      </c>
      <c r="J1277">
        <v>6.6622923914441939E-2</v>
      </c>
      <c r="K1277">
        <v>7757.100000000004</v>
      </c>
      <c r="L1277" t="s">
        <v>4743</v>
      </c>
    </row>
    <row r="1278" spans="1:12" x14ac:dyDescent="0.35">
      <c r="A1278" s="1">
        <v>1275</v>
      </c>
      <c r="B1278">
        <v>1276</v>
      </c>
      <c r="C1278" t="s">
        <v>3222</v>
      </c>
      <c r="D1278">
        <v>0.16309383219149981</v>
      </c>
      <c r="E1278">
        <v>0.65624380884043931</v>
      </c>
      <c r="F1278">
        <v>0.45279383429672448</v>
      </c>
      <c r="G1278">
        <v>5.0096339113680152E-2</v>
      </c>
      <c r="H1278">
        <v>5.3949903660886318E-2</v>
      </c>
      <c r="I1278">
        <v>0.14065510597302511</v>
      </c>
      <c r="J1278">
        <v>1.5989175559773271E-2</v>
      </c>
      <c r="K1278">
        <v>56793.499999999462</v>
      </c>
      <c r="L1278" t="s">
        <v>4744</v>
      </c>
    </row>
    <row r="1279" spans="1:12" x14ac:dyDescent="0.35">
      <c r="A1279" s="1">
        <v>1276</v>
      </c>
      <c r="B1279">
        <v>1277</v>
      </c>
      <c r="C1279" t="s">
        <v>3224</v>
      </c>
      <c r="D1279">
        <v>0.33364513138511093</v>
      </c>
      <c r="E1279">
        <v>0.2166558949776955</v>
      </c>
      <c r="F1279">
        <v>0.47663551401869159</v>
      </c>
      <c r="G1279">
        <v>0.1121495327102804</v>
      </c>
      <c r="H1279">
        <v>9.3457943925233641E-2</v>
      </c>
      <c r="I1279">
        <v>0.23364485981308411</v>
      </c>
      <c r="J1279">
        <v>5.9827755080209752E-2</v>
      </c>
      <c r="K1279">
        <v>12331.900000000031</v>
      </c>
      <c r="L1279" t="s">
        <v>4745</v>
      </c>
    </row>
    <row r="1280" spans="1:12" x14ac:dyDescent="0.35">
      <c r="A1280" s="1">
        <v>1277</v>
      </c>
      <c r="B1280">
        <v>1278</v>
      </c>
      <c r="C1280" t="s">
        <v>3226</v>
      </c>
      <c r="D1280">
        <v>0.25173661676617559</v>
      </c>
      <c r="E1280">
        <v>3.3535667347236037E-2</v>
      </c>
      <c r="F1280">
        <v>0.54385964912280704</v>
      </c>
      <c r="G1280">
        <v>0.14035087719298239</v>
      </c>
      <c r="H1280">
        <v>0.2105263157894737</v>
      </c>
      <c r="I1280">
        <v>0.40350877192982448</v>
      </c>
      <c r="J1280">
        <v>7.6252961972247152E-2</v>
      </c>
      <c r="K1280">
        <v>6819.9</v>
      </c>
      <c r="L1280" t="s">
        <v>4746</v>
      </c>
    </row>
    <row r="1281" spans="1:12" x14ac:dyDescent="0.35">
      <c r="A1281" s="1">
        <v>1278</v>
      </c>
      <c r="B1281">
        <v>1279</v>
      </c>
      <c r="C1281" t="s">
        <v>3228</v>
      </c>
      <c r="D1281">
        <v>0.1630005776347011</v>
      </c>
      <c r="E1281">
        <v>0.1928105717151839</v>
      </c>
      <c r="F1281">
        <v>0.56016597510373445</v>
      </c>
      <c r="G1281">
        <v>0.1203319502074689</v>
      </c>
      <c r="H1281">
        <v>0.14937759336099579</v>
      </c>
      <c r="I1281">
        <v>0.28215767634854771</v>
      </c>
      <c r="J1281">
        <v>4.2077427581572437E-2</v>
      </c>
      <c r="K1281">
        <v>26828.299999999981</v>
      </c>
      <c r="L1281" t="s">
        <v>4747</v>
      </c>
    </row>
    <row r="1282" spans="1:12" x14ac:dyDescent="0.35">
      <c r="A1282" s="1">
        <v>1279</v>
      </c>
      <c r="B1282">
        <v>1280</v>
      </c>
      <c r="C1282" t="s">
        <v>3231</v>
      </c>
      <c r="D1282">
        <v>0.14500342618563769</v>
      </c>
      <c r="E1282">
        <v>0.29806120367781058</v>
      </c>
      <c r="F1282">
        <v>0.55974842767295596</v>
      </c>
      <c r="G1282">
        <v>0.1006289308176101</v>
      </c>
      <c r="H1282">
        <v>8.8050314465408799E-2</v>
      </c>
      <c r="I1282">
        <v>0.22012578616352199</v>
      </c>
      <c r="J1282">
        <v>2.4781518733669499E-2</v>
      </c>
      <c r="K1282">
        <v>17754.600000000031</v>
      </c>
      <c r="L1282" t="s">
        <v>4748</v>
      </c>
    </row>
    <row r="1283" spans="1:12" x14ac:dyDescent="0.35">
      <c r="A1283" s="1">
        <v>1280</v>
      </c>
      <c r="B1283">
        <v>1281</v>
      </c>
      <c r="C1283" t="s">
        <v>3233</v>
      </c>
      <c r="D1283">
        <v>0.17368801594775909</v>
      </c>
      <c r="E1283">
        <v>0.90354813412114132</v>
      </c>
      <c r="F1283">
        <v>0.4788135593220339</v>
      </c>
      <c r="G1283">
        <v>5.9322033898305093E-2</v>
      </c>
      <c r="H1283">
        <v>4.2372881355932202E-2</v>
      </c>
      <c r="I1283">
        <v>0.11440677966101689</v>
      </c>
      <c r="J1283">
        <v>1.524640194800923E-2</v>
      </c>
      <c r="K1283">
        <v>26193.400000000009</v>
      </c>
      <c r="L1283" t="s">
        <v>4749</v>
      </c>
    </row>
    <row r="1284" spans="1:12" x14ac:dyDescent="0.35">
      <c r="A1284" s="1">
        <v>1281</v>
      </c>
      <c r="B1284">
        <v>1282</v>
      </c>
      <c r="C1284" t="s">
        <v>3235</v>
      </c>
      <c r="D1284">
        <v>0.1084616471517089</v>
      </c>
      <c r="E1284">
        <v>0.15877109881999829</v>
      </c>
      <c r="F1284">
        <v>0.63210227272727271</v>
      </c>
      <c r="G1284">
        <v>0.15482954545454539</v>
      </c>
      <c r="H1284">
        <v>0.14204545454545461</v>
      </c>
      <c r="I1284">
        <v>0.31818181818181818</v>
      </c>
      <c r="J1284">
        <v>3.1821439785338718E-2</v>
      </c>
      <c r="K1284">
        <v>80150.799999999697</v>
      </c>
      <c r="L1284" t="s">
        <v>4750</v>
      </c>
    </row>
    <row r="1285" spans="1:12" x14ac:dyDescent="0.35">
      <c r="A1285" s="1">
        <v>1282</v>
      </c>
      <c r="B1285">
        <v>1283</v>
      </c>
      <c r="C1285" t="s">
        <v>3239</v>
      </c>
      <c r="D1285">
        <v>0.16849032006496201</v>
      </c>
      <c r="E1285">
        <v>0.11252366383701019</v>
      </c>
      <c r="F1285">
        <v>0.63194444444444442</v>
      </c>
      <c r="G1285">
        <v>0.18055555555555561</v>
      </c>
      <c r="H1285">
        <v>0.14583333333333329</v>
      </c>
      <c r="I1285">
        <v>0.36805555555555558</v>
      </c>
      <c r="J1285">
        <v>5.2068407767229277E-2</v>
      </c>
      <c r="K1285">
        <v>16608.600000000031</v>
      </c>
      <c r="L1285" t="s">
        <v>4751</v>
      </c>
    </row>
    <row r="1286" spans="1:12" x14ac:dyDescent="0.35">
      <c r="A1286" s="1">
        <v>1283</v>
      </c>
      <c r="B1286">
        <v>1284</v>
      </c>
      <c r="C1286" t="s">
        <v>3243</v>
      </c>
      <c r="D1286">
        <v>0.14469094775130689</v>
      </c>
      <c r="E1286">
        <v>0.18766750605997609</v>
      </c>
      <c r="F1286">
        <v>0.56390977443609025</v>
      </c>
      <c r="G1286">
        <v>0.13533834586466159</v>
      </c>
      <c r="H1286">
        <v>0.1165413533834586</v>
      </c>
      <c r="I1286">
        <v>0.2857142857142857</v>
      </c>
      <c r="J1286">
        <v>3.5006728695750187E-2</v>
      </c>
      <c r="K1286">
        <v>30420.69999999995</v>
      </c>
      <c r="L1286" t="s">
        <v>4752</v>
      </c>
    </row>
    <row r="1287" spans="1:12" x14ac:dyDescent="0.35">
      <c r="A1287" s="1">
        <v>1284</v>
      </c>
      <c r="B1287">
        <v>1285</v>
      </c>
      <c r="C1287" t="s">
        <v>3246</v>
      </c>
      <c r="D1287">
        <v>0.17804778838223351</v>
      </c>
      <c r="E1287">
        <v>0.15344527178364781</v>
      </c>
      <c r="F1287">
        <v>0.57772020725388606</v>
      </c>
      <c r="G1287">
        <v>0.1062176165803109</v>
      </c>
      <c r="H1287">
        <v>0.13212435233160619</v>
      </c>
      <c r="I1287">
        <v>0.28756476683937832</v>
      </c>
      <c r="J1287">
        <v>4.1042066663344312E-2</v>
      </c>
      <c r="K1287">
        <v>44110.299999999683</v>
      </c>
      <c r="L1287" t="s">
        <v>4753</v>
      </c>
    </row>
    <row r="1288" spans="1:12" x14ac:dyDescent="0.35">
      <c r="A1288" s="1">
        <v>1285</v>
      </c>
      <c r="B1288">
        <v>1286</v>
      </c>
      <c r="C1288" t="s">
        <v>3249</v>
      </c>
      <c r="D1288">
        <v>0.18073062870753859</v>
      </c>
      <c r="E1288">
        <v>0.1777598754625995</v>
      </c>
      <c r="F1288">
        <v>0.55172413793103448</v>
      </c>
      <c r="G1288">
        <v>0.12931034482758619</v>
      </c>
      <c r="H1288">
        <v>9.1954022988505746E-2</v>
      </c>
      <c r="I1288">
        <v>0.27586206896551718</v>
      </c>
      <c r="J1288">
        <v>3.8144215613440273E-2</v>
      </c>
      <c r="K1288">
        <v>40223.699999999757</v>
      </c>
      <c r="L1288" t="s">
        <v>4754</v>
      </c>
    </row>
    <row r="1289" spans="1:12" x14ac:dyDescent="0.35">
      <c r="A1289" s="1">
        <v>1286</v>
      </c>
      <c r="B1289">
        <v>1287</v>
      </c>
      <c r="C1289" t="s">
        <v>3251</v>
      </c>
      <c r="D1289">
        <v>0.1277823896214213</v>
      </c>
      <c r="E1289">
        <v>0.21027704049959181</v>
      </c>
      <c r="F1289">
        <v>0.5</v>
      </c>
      <c r="G1289">
        <v>0.1386138613861386</v>
      </c>
      <c r="H1289">
        <v>0.1386138613861386</v>
      </c>
      <c r="I1289">
        <v>0.29207920792079212</v>
      </c>
      <c r="J1289">
        <v>3.3938368456134953E-2</v>
      </c>
      <c r="K1289">
        <v>24081.200000000019</v>
      </c>
      <c r="L1289" t="s">
        <v>4755</v>
      </c>
    </row>
    <row r="1290" spans="1:12" x14ac:dyDescent="0.35">
      <c r="A1290" s="1">
        <v>1287</v>
      </c>
      <c r="B1290">
        <v>1288</v>
      </c>
      <c r="C1290" t="s">
        <v>3253</v>
      </c>
      <c r="D1290">
        <v>0.14406570300049781</v>
      </c>
      <c r="E1290">
        <v>0.27007703658352972</v>
      </c>
      <c r="F1290">
        <v>0.5565610859728507</v>
      </c>
      <c r="G1290">
        <v>0.1040723981900453</v>
      </c>
      <c r="H1290">
        <v>0.1131221719457014</v>
      </c>
      <c r="I1290">
        <v>0.25791855203619912</v>
      </c>
      <c r="J1290">
        <v>2.9557643322748461E-2</v>
      </c>
      <c r="K1290">
        <v>24726.3</v>
      </c>
      <c r="L1290" t="s">
        <v>4756</v>
      </c>
    </row>
    <row r="1291" spans="1:12" x14ac:dyDescent="0.35">
      <c r="A1291" s="1">
        <v>1288</v>
      </c>
      <c r="B1291">
        <v>1289</v>
      </c>
      <c r="C1291" t="s">
        <v>3256</v>
      </c>
      <c r="D1291">
        <v>0.1103243133526103</v>
      </c>
      <c r="E1291">
        <v>6.0094109175643402E-2</v>
      </c>
      <c r="F1291">
        <v>0.65384615384615385</v>
      </c>
      <c r="G1291">
        <v>0.16666666666666671</v>
      </c>
      <c r="H1291">
        <v>0.21794871794871801</v>
      </c>
      <c r="I1291">
        <v>0.38461538461538458</v>
      </c>
      <c r="J1291">
        <v>3.9097732192217627E-2</v>
      </c>
      <c r="K1291">
        <v>9031.0000000000091</v>
      </c>
      <c r="L1291" t="s">
        <v>4757</v>
      </c>
    </row>
    <row r="1292" spans="1:12" x14ac:dyDescent="0.35">
      <c r="A1292" s="1">
        <v>1289</v>
      </c>
      <c r="B1292">
        <v>1290</v>
      </c>
      <c r="C1292" t="s">
        <v>3258</v>
      </c>
      <c r="D1292">
        <v>0.16469816443231511</v>
      </c>
      <c r="E1292">
        <v>0.25613708318052381</v>
      </c>
      <c r="F1292">
        <v>0.56557377049180324</v>
      </c>
      <c r="G1292">
        <v>9.0163934426229511E-2</v>
      </c>
      <c r="H1292">
        <v>0.1147540983606557</v>
      </c>
      <c r="I1292">
        <v>0.22131147540983609</v>
      </c>
      <c r="J1292">
        <v>2.9867076891339481E-2</v>
      </c>
      <c r="K1292">
        <v>13309.70000000003</v>
      </c>
      <c r="L1292" t="s">
        <v>4758</v>
      </c>
    </row>
    <row r="1293" spans="1:12" x14ac:dyDescent="0.35">
      <c r="A1293" s="1">
        <v>1290</v>
      </c>
      <c r="B1293">
        <v>1291</v>
      </c>
      <c r="C1293" t="s">
        <v>3260</v>
      </c>
      <c r="D1293">
        <v>0.14040336617188229</v>
      </c>
      <c r="E1293">
        <v>0.27892675424233437</v>
      </c>
      <c r="F1293">
        <v>0.55421686746987953</v>
      </c>
      <c r="G1293">
        <v>0.13253012048192769</v>
      </c>
      <c r="H1293">
        <v>7.2289156626506021E-2</v>
      </c>
      <c r="I1293">
        <v>0.26506024096385539</v>
      </c>
      <c r="J1293">
        <v>2.3029937577112441E-2</v>
      </c>
      <c r="K1293">
        <v>9838.300000000012</v>
      </c>
      <c r="L1293" t="s">
        <v>4759</v>
      </c>
    </row>
    <row r="1294" spans="1:12" x14ac:dyDescent="0.35">
      <c r="A1294" s="1">
        <v>1291</v>
      </c>
      <c r="B1294">
        <v>1292</v>
      </c>
      <c r="C1294" t="s">
        <v>3262</v>
      </c>
      <c r="D1294">
        <v>0.20260239756311099</v>
      </c>
      <c r="E1294">
        <v>0.1144173525627851</v>
      </c>
      <c r="F1294">
        <v>0.44155844155844148</v>
      </c>
      <c r="G1294">
        <v>0.1818181818181818</v>
      </c>
      <c r="H1294">
        <v>9.0909090909090912E-2</v>
      </c>
      <c r="I1294">
        <v>0.31168831168831168</v>
      </c>
      <c r="J1294">
        <v>4.5404726624515807E-2</v>
      </c>
      <c r="K1294">
        <v>9337.9000000000106</v>
      </c>
      <c r="L1294" t="s">
        <v>4760</v>
      </c>
    </row>
    <row r="1295" spans="1:12" x14ac:dyDescent="0.35">
      <c r="A1295" s="1">
        <v>1292</v>
      </c>
      <c r="B1295">
        <v>1293</v>
      </c>
      <c r="C1295" t="s">
        <v>3264</v>
      </c>
      <c r="D1295">
        <v>0.14081089657862661</v>
      </c>
      <c r="E1295">
        <v>0.28786181365905361</v>
      </c>
      <c r="F1295">
        <v>0.5741935483870968</v>
      </c>
      <c r="G1295">
        <v>7.7419354838709681E-2</v>
      </c>
      <c r="H1295">
        <v>0.1032258064516129</v>
      </c>
      <c r="I1295">
        <v>0.22580645161290319</v>
      </c>
      <c r="J1295">
        <v>2.2689054126670789E-2</v>
      </c>
      <c r="K1295">
        <v>16774.800000000028</v>
      </c>
      <c r="L1295" t="s">
        <v>4761</v>
      </c>
    </row>
    <row r="1296" spans="1:12" x14ac:dyDescent="0.35">
      <c r="A1296" s="1">
        <v>1293</v>
      </c>
      <c r="B1296">
        <v>1294</v>
      </c>
      <c r="C1296" t="s">
        <v>3266</v>
      </c>
      <c r="D1296">
        <v>0.188465431178237</v>
      </c>
      <c r="E1296">
        <v>0.21134326700711739</v>
      </c>
      <c r="F1296">
        <v>0.57639751552795027</v>
      </c>
      <c r="G1296">
        <v>0.11801242236024841</v>
      </c>
      <c r="H1296">
        <v>0.1105590062111801</v>
      </c>
      <c r="I1296">
        <v>0.26583850931677022</v>
      </c>
      <c r="J1296">
        <v>4.2464408716416963E-2</v>
      </c>
      <c r="K1296">
        <v>91150.499999999942</v>
      </c>
      <c r="L1296" t="s">
        <v>4762</v>
      </c>
    </row>
    <row r="1297" spans="1:12" x14ac:dyDescent="0.35">
      <c r="A1297" s="1">
        <v>1294</v>
      </c>
      <c r="B1297">
        <v>1295</v>
      </c>
      <c r="C1297" t="s">
        <v>3269</v>
      </c>
      <c r="D1297">
        <v>0.1873915225213417</v>
      </c>
      <c r="E1297">
        <v>0.69145139439926395</v>
      </c>
      <c r="F1297">
        <v>0.41052631578947368</v>
      </c>
      <c r="G1297">
        <v>7.3684210526315783E-2</v>
      </c>
      <c r="H1297">
        <v>3.1578947368421047E-2</v>
      </c>
      <c r="I1297">
        <v>0.14736842105263159</v>
      </c>
      <c r="J1297">
        <v>1.303287682226844E-2</v>
      </c>
      <c r="K1297">
        <v>10751.900000000011</v>
      </c>
      <c r="L1297" t="s">
        <v>4763</v>
      </c>
    </row>
    <row r="1298" spans="1:12" x14ac:dyDescent="0.35">
      <c r="A1298" s="1">
        <v>1295</v>
      </c>
      <c r="B1298">
        <v>1296</v>
      </c>
      <c r="C1298" t="s">
        <v>3271</v>
      </c>
      <c r="D1298">
        <v>0.1634711887139576</v>
      </c>
      <c r="E1298">
        <v>0.28190501760493991</v>
      </c>
      <c r="F1298">
        <v>0.57480314960629919</v>
      </c>
      <c r="G1298">
        <v>7.0866141732283464E-2</v>
      </c>
      <c r="H1298">
        <v>0.10236220472440941</v>
      </c>
      <c r="I1298">
        <v>0.2125984251968504</v>
      </c>
      <c r="J1298">
        <v>2.4295824157321629E-2</v>
      </c>
      <c r="K1298">
        <v>14508.30000000003</v>
      </c>
      <c r="L1298" t="s">
        <v>4764</v>
      </c>
    </row>
    <row r="1299" spans="1:12" x14ac:dyDescent="0.35">
      <c r="A1299" s="1">
        <v>1296</v>
      </c>
      <c r="B1299">
        <v>1297</v>
      </c>
      <c r="C1299" t="s">
        <v>3274</v>
      </c>
      <c r="D1299">
        <v>0.1397776963255308</v>
      </c>
      <c r="E1299">
        <v>0.3110619090079097</v>
      </c>
      <c r="F1299">
        <v>0.62424242424242427</v>
      </c>
      <c r="G1299">
        <v>9.696969696969697E-2</v>
      </c>
      <c r="H1299">
        <v>0.1090909090909091</v>
      </c>
      <c r="I1299">
        <v>0.23636363636363639</v>
      </c>
      <c r="J1299">
        <v>2.6480579197506779E-2</v>
      </c>
      <c r="K1299">
        <v>18088.500000000011</v>
      </c>
      <c r="L1299" t="s">
        <v>4765</v>
      </c>
    </row>
    <row r="1300" spans="1:12" x14ac:dyDescent="0.35">
      <c r="A1300" s="1">
        <v>1297</v>
      </c>
      <c r="B1300">
        <v>1298</v>
      </c>
      <c r="C1300" t="s">
        <v>3276</v>
      </c>
      <c r="D1300">
        <v>0.13023344202004011</v>
      </c>
      <c r="E1300">
        <v>0.23178553855664619</v>
      </c>
      <c r="F1300">
        <v>0.55102040816326525</v>
      </c>
      <c r="G1300">
        <v>0.17346938775510201</v>
      </c>
      <c r="H1300">
        <v>9.1836734693877556E-2</v>
      </c>
      <c r="I1300">
        <v>0.2857142857142857</v>
      </c>
      <c r="J1300">
        <v>2.9538873992927241E-2</v>
      </c>
      <c r="K1300">
        <v>11447.10000000002</v>
      </c>
      <c r="L1300" t="s">
        <v>4766</v>
      </c>
    </row>
    <row r="1301" spans="1:12" x14ac:dyDescent="0.35">
      <c r="A1301" s="1">
        <v>1298</v>
      </c>
      <c r="B1301">
        <v>1299</v>
      </c>
      <c r="C1301" t="s">
        <v>3279</v>
      </c>
      <c r="D1301">
        <v>0.16697593949272829</v>
      </c>
      <c r="E1301">
        <v>0.19590724583302149</v>
      </c>
      <c r="F1301">
        <v>0.52</v>
      </c>
      <c r="G1301">
        <v>9.3333333333333338E-2</v>
      </c>
      <c r="H1301">
        <v>0.1466666666666667</v>
      </c>
      <c r="I1301">
        <v>0.26666666666666672</v>
      </c>
      <c r="J1301">
        <v>3.3246104335201913E-2</v>
      </c>
      <c r="K1301">
        <v>8345.0000000000091</v>
      </c>
      <c r="L1301" t="s">
        <v>4767</v>
      </c>
    </row>
    <row r="1302" spans="1:12" x14ac:dyDescent="0.35">
      <c r="A1302" s="1">
        <v>1299</v>
      </c>
      <c r="B1302">
        <v>1300</v>
      </c>
      <c r="C1302" t="s">
        <v>3282</v>
      </c>
      <c r="D1302">
        <v>0.3458498494162599</v>
      </c>
      <c r="E1302">
        <v>0.85777605641192944</v>
      </c>
      <c r="F1302">
        <v>0.34146341463414642</v>
      </c>
      <c r="G1302">
        <v>6.097560975609756E-2</v>
      </c>
      <c r="H1302">
        <v>2.4390243902439029E-2</v>
      </c>
      <c r="I1302">
        <v>0.12195121951219511</v>
      </c>
      <c r="J1302">
        <v>1.6473897632080129E-2</v>
      </c>
      <c r="K1302">
        <v>9151.1000000000095</v>
      </c>
      <c r="L1302" t="s">
        <v>4768</v>
      </c>
    </row>
    <row r="1303" spans="1:12" x14ac:dyDescent="0.35">
      <c r="A1303" s="1">
        <v>1300</v>
      </c>
      <c r="B1303">
        <v>1301</v>
      </c>
      <c r="C1303" t="s">
        <v>3284</v>
      </c>
      <c r="D1303">
        <v>0.17739147124087901</v>
      </c>
      <c r="E1303">
        <v>0.1894138303071371</v>
      </c>
      <c r="F1303">
        <v>0.58565737051792832</v>
      </c>
      <c r="G1303">
        <v>0.13147410358565739</v>
      </c>
      <c r="H1303">
        <v>0.1235059760956175</v>
      </c>
      <c r="I1303">
        <v>0.28685258964143429</v>
      </c>
      <c r="J1303">
        <v>4.3483038161220088E-2</v>
      </c>
      <c r="K1303">
        <v>27569.199999999979</v>
      </c>
      <c r="L1303" t="s">
        <v>4769</v>
      </c>
    </row>
    <row r="1304" spans="1:12" x14ac:dyDescent="0.35">
      <c r="A1304" s="1">
        <v>1301</v>
      </c>
      <c r="B1304">
        <v>1302</v>
      </c>
      <c r="C1304" t="s">
        <v>3286</v>
      </c>
      <c r="D1304">
        <v>0.20171532031222661</v>
      </c>
      <c r="E1304">
        <v>0.67497421254184542</v>
      </c>
      <c r="F1304">
        <v>0.50965250965250963</v>
      </c>
      <c r="G1304">
        <v>6.5637065637065631E-2</v>
      </c>
      <c r="H1304">
        <v>4.2471042471042469E-2</v>
      </c>
      <c r="I1304">
        <v>0.138996138996139</v>
      </c>
      <c r="J1304">
        <v>1.91675140143832E-2</v>
      </c>
      <c r="K1304">
        <v>27689.699999999979</v>
      </c>
      <c r="L1304" t="s">
        <v>4770</v>
      </c>
    </row>
    <row r="1305" spans="1:12" x14ac:dyDescent="0.35">
      <c r="A1305" s="1">
        <v>1302</v>
      </c>
      <c r="B1305">
        <v>1303</v>
      </c>
      <c r="C1305" t="s">
        <v>3288</v>
      </c>
      <c r="D1305">
        <v>0.12906410774164931</v>
      </c>
      <c r="E1305">
        <v>0.15967988354355619</v>
      </c>
      <c r="F1305">
        <v>0.59459459459459463</v>
      </c>
      <c r="G1305">
        <v>0.1081081081081081</v>
      </c>
      <c r="H1305">
        <v>0.14864864864864871</v>
      </c>
      <c r="I1305">
        <v>0.28378378378378383</v>
      </c>
      <c r="J1305">
        <v>2.825198329510278E-2</v>
      </c>
      <c r="K1305">
        <v>8243.5000000000073</v>
      </c>
      <c r="L1305" t="s">
        <v>4771</v>
      </c>
    </row>
    <row r="1306" spans="1:12" x14ac:dyDescent="0.35">
      <c r="A1306" s="1">
        <v>1303</v>
      </c>
      <c r="B1306">
        <v>1304</v>
      </c>
      <c r="C1306" t="s">
        <v>3290</v>
      </c>
      <c r="D1306">
        <v>0.12410164456603399</v>
      </c>
      <c r="E1306">
        <v>0.23575928578847211</v>
      </c>
      <c r="F1306">
        <v>0.46551724137931028</v>
      </c>
      <c r="G1306">
        <v>8.6206896551724144E-2</v>
      </c>
      <c r="H1306">
        <v>0.1120689655172414</v>
      </c>
      <c r="I1306">
        <v>0.25</v>
      </c>
      <c r="J1306">
        <v>2.1481822625420449E-2</v>
      </c>
      <c r="K1306">
        <v>13323.30000000003</v>
      </c>
      <c r="L1306" t="s">
        <v>4772</v>
      </c>
    </row>
    <row r="1307" spans="1:12" x14ac:dyDescent="0.35">
      <c r="A1307" s="1">
        <v>1304</v>
      </c>
      <c r="B1307">
        <v>1305</v>
      </c>
      <c r="C1307" t="s">
        <v>3292</v>
      </c>
      <c r="D1307">
        <v>0.13435871069472691</v>
      </c>
      <c r="E1307">
        <v>0.2188181426726698</v>
      </c>
      <c r="F1307">
        <v>0.54042553191489362</v>
      </c>
      <c r="G1307">
        <v>0.1404255319148936</v>
      </c>
      <c r="H1307">
        <v>0.1106382978723404</v>
      </c>
      <c r="I1307">
        <v>0.2723404255319149</v>
      </c>
      <c r="J1307">
        <v>3.2083417414063641E-2</v>
      </c>
      <c r="K1307">
        <v>26943.499999999989</v>
      </c>
      <c r="L1307" t="s">
        <v>4773</v>
      </c>
    </row>
    <row r="1308" spans="1:12" x14ac:dyDescent="0.35">
      <c r="A1308" s="1">
        <v>1305</v>
      </c>
      <c r="B1308">
        <v>1306</v>
      </c>
      <c r="C1308" t="s">
        <v>3294</v>
      </c>
      <c r="D1308">
        <v>0.17418101484114229</v>
      </c>
      <c r="E1308">
        <v>0.2877630013218907</v>
      </c>
      <c r="F1308">
        <v>0.49402390438247012</v>
      </c>
      <c r="G1308">
        <v>9.5617529880478086E-2</v>
      </c>
      <c r="H1308">
        <v>9.1633466135458169E-2</v>
      </c>
      <c r="I1308">
        <v>0.2390438247011952</v>
      </c>
      <c r="J1308">
        <v>3.0700424423400239E-2</v>
      </c>
      <c r="K1308">
        <v>28277.099999999959</v>
      </c>
      <c r="L1308" t="s">
        <v>4774</v>
      </c>
    </row>
    <row r="1309" spans="1:12" x14ac:dyDescent="0.35">
      <c r="A1309" s="1">
        <v>1306</v>
      </c>
      <c r="B1309">
        <v>1307</v>
      </c>
      <c r="C1309" t="s">
        <v>3297</v>
      </c>
      <c r="D1309">
        <v>0.13421608450946221</v>
      </c>
      <c r="E1309">
        <v>0.22304521159651519</v>
      </c>
      <c r="F1309">
        <v>0.47005988023952089</v>
      </c>
      <c r="G1309">
        <v>0.125748502994012</v>
      </c>
      <c r="H1309">
        <v>9.880239520958084E-2</v>
      </c>
      <c r="I1309">
        <v>0.25449101796407192</v>
      </c>
      <c r="J1309">
        <v>2.8909864164087772E-2</v>
      </c>
      <c r="K1309">
        <v>39430.199999999779</v>
      </c>
      <c r="L1309" t="s">
        <v>4775</v>
      </c>
    </row>
    <row r="1310" spans="1:12" x14ac:dyDescent="0.35">
      <c r="A1310" s="1">
        <v>1307</v>
      </c>
      <c r="B1310">
        <v>1308</v>
      </c>
      <c r="C1310" t="s">
        <v>3299</v>
      </c>
      <c r="D1310">
        <v>0.41331053925979261</v>
      </c>
      <c r="E1310">
        <v>0.34579854767997908</v>
      </c>
      <c r="F1310">
        <v>0.515625</v>
      </c>
      <c r="G1310">
        <v>0.125</v>
      </c>
      <c r="H1310">
        <v>0.125</v>
      </c>
      <c r="I1310">
        <v>0.265625</v>
      </c>
      <c r="J1310">
        <v>8.6507219083490294E-2</v>
      </c>
      <c r="K1310">
        <v>7440.5000000000018</v>
      </c>
      <c r="L1310" t="s">
        <v>4776</v>
      </c>
    </row>
    <row r="1311" spans="1:12" x14ac:dyDescent="0.35">
      <c r="A1311" s="1">
        <v>1308</v>
      </c>
      <c r="B1311">
        <v>1309</v>
      </c>
      <c r="C1311" t="s">
        <v>3301</v>
      </c>
      <c r="D1311">
        <v>0.15363707928731271</v>
      </c>
      <c r="E1311">
        <v>0.26312434617583491</v>
      </c>
      <c r="F1311">
        <v>0.50458715596330272</v>
      </c>
      <c r="G1311">
        <v>0.1376146788990826</v>
      </c>
      <c r="H1311">
        <v>5.5045871559633031E-2</v>
      </c>
      <c r="I1311">
        <v>0.23394495412844041</v>
      </c>
      <c r="J1311">
        <v>2.5725981347236349E-2</v>
      </c>
      <c r="K1311">
        <v>24792.799999999999</v>
      </c>
      <c r="L1311" t="s">
        <v>4777</v>
      </c>
    </row>
    <row r="1312" spans="1:12" x14ac:dyDescent="0.35">
      <c r="A1312" s="1">
        <v>1309</v>
      </c>
      <c r="B1312">
        <v>1310</v>
      </c>
      <c r="C1312" t="s">
        <v>3303</v>
      </c>
      <c r="D1312">
        <v>0.22867804319417179</v>
      </c>
      <c r="E1312">
        <v>0.1136628387824123</v>
      </c>
      <c r="F1312">
        <v>0.59722222222222221</v>
      </c>
      <c r="G1312">
        <v>9.7222222222222224E-2</v>
      </c>
      <c r="H1312">
        <v>0.125</v>
      </c>
      <c r="I1312">
        <v>0.31944444444444442</v>
      </c>
      <c r="J1312">
        <v>4.1817198643899198E-2</v>
      </c>
      <c r="K1312">
        <v>8089.5000000000036</v>
      </c>
      <c r="L1312" t="s">
        <v>4778</v>
      </c>
    </row>
    <row r="1313" spans="1:12" x14ac:dyDescent="0.35">
      <c r="A1313" s="1">
        <v>1310</v>
      </c>
      <c r="B1313">
        <v>1311</v>
      </c>
      <c r="C1313" t="s">
        <v>3306</v>
      </c>
      <c r="D1313">
        <v>0.21651224263222579</v>
      </c>
      <c r="E1313">
        <v>9.8274793585414674E-2</v>
      </c>
      <c r="F1313">
        <v>0.55555555555555558</v>
      </c>
      <c r="G1313">
        <v>0.19047619047619049</v>
      </c>
      <c r="H1313">
        <v>0.126984126984127</v>
      </c>
      <c r="I1313">
        <v>0.33333333333333331</v>
      </c>
      <c r="J1313">
        <v>5.9051486321740433E-2</v>
      </c>
      <c r="K1313">
        <v>7290.5</v>
      </c>
      <c r="L1313" t="s">
        <v>4779</v>
      </c>
    </row>
    <row r="1314" spans="1:12" x14ac:dyDescent="0.35">
      <c r="A1314" s="1">
        <v>1311</v>
      </c>
      <c r="B1314">
        <v>1312</v>
      </c>
      <c r="C1314" t="s">
        <v>3308</v>
      </c>
      <c r="D1314">
        <v>0.17396180226965249</v>
      </c>
      <c r="E1314">
        <v>0.103009669649285</v>
      </c>
      <c r="F1314">
        <v>0.69354838709677424</v>
      </c>
      <c r="G1314">
        <v>0.16129032258064521</v>
      </c>
      <c r="H1314">
        <v>9.6774193548387094E-2</v>
      </c>
      <c r="I1314">
        <v>0.32258064516129031</v>
      </c>
      <c r="J1314">
        <v>3.6160736018160021E-2</v>
      </c>
      <c r="K1314">
        <v>6654.4000000000033</v>
      </c>
      <c r="L1314" t="s">
        <v>4780</v>
      </c>
    </row>
    <row r="1315" spans="1:12" x14ac:dyDescent="0.35">
      <c r="A1315" s="1">
        <v>1312</v>
      </c>
      <c r="B1315">
        <v>1313</v>
      </c>
      <c r="C1315" t="s">
        <v>3312</v>
      </c>
      <c r="D1315">
        <v>0.19819498497148899</v>
      </c>
      <c r="E1315">
        <v>0.26071995236124568</v>
      </c>
      <c r="F1315">
        <v>0.58333333333333337</v>
      </c>
      <c r="G1315">
        <v>0.12037037037037041</v>
      </c>
      <c r="H1315">
        <v>0.12037037037037041</v>
      </c>
      <c r="I1315">
        <v>0.25</v>
      </c>
      <c r="J1315">
        <v>4.2998575498575511E-2</v>
      </c>
      <c r="K1315">
        <v>12063.80000000003</v>
      </c>
      <c r="L1315" t="s">
        <v>4781</v>
      </c>
    </row>
    <row r="1316" spans="1:12" x14ac:dyDescent="0.35">
      <c r="A1316" s="1">
        <v>1313</v>
      </c>
      <c r="B1316">
        <v>1314</v>
      </c>
      <c r="C1316" t="s">
        <v>3314</v>
      </c>
      <c r="D1316">
        <v>0.13920684554360579</v>
      </c>
      <c r="E1316">
        <v>0.1508869936129815</v>
      </c>
      <c r="F1316">
        <v>0.5901639344262295</v>
      </c>
      <c r="G1316">
        <v>0.13114754098360659</v>
      </c>
      <c r="H1316">
        <v>0.13114754098360659</v>
      </c>
      <c r="I1316">
        <v>0.27868852459016391</v>
      </c>
      <c r="J1316">
        <v>3.0683363501345939E-2</v>
      </c>
      <c r="K1316">
        <v>7017.5</v>
      </c>
      <c r="L1316" t="s">
        <v>4782</v>
      </c>
    </row>
    <row r="1317" spans="1:12" x14ac:dyDescent="0.35">
      <c r="A1317" s="1">
        <v>1314</v>
      </c>
      <c r="B1317">
        <v>1315</v>
      </c>
      <c r="C1317" t="s">
        <v>3316</v>
      </c>
      <c r="D1317">
        <v>0.2228515202226759</v>
      </c>
      <c r="E1317">
        <v>0.6701706820064055</v>
      </c>
      <c r="F1317">
        <v>0.47607655502392338</v>
      </c>
      <c r="G1317">
        <v>6.9377990430622011E-2</v>
      </c>
      <c r="H1317">
        <v>4.3062200956937802E-2</v>
      </c>
      <c r="I1317">
        <v>0.145933014354067</v>
      </c>
      <c r="J1317">
        <v>2.3116164460197049E-2</v>
      </c>
      <c r="K1317">
        <v>46390.399999999659</v>
      </c>
      <c r="L1317" t="s">
        <v>4783</v>
      </c>
    </row>
    <row r="1318" spans="1:12" x14ac:dyDescent="0.35">
      <c r="A1318" s="1">
        <v>1315</v>
      </c>
      <c r="B1318">
        <v>1316</v>
      </c>
      <c r="C1318" t="s">
        <v>3318</v>
      </c>
      <c r="D1318">
        <v>0.24342186781756789</v>
      </c>
      <c r="E1318">
        <v>0.36515238993748078</v>
      </c>
      <c r="F1318">
        <v>0.56557377049180324</v>
      </c>
      <c r="G1318">
        <v>9.8360655737704916E-2</v>
      </c>
      <c r="H1318">
        <v>6.5573770491803282E-2</v>
      </c>
      <c r="I1318">
        <v>0.21311475409836059</v>
      </c>
      <c r="J1318">
        <v>3.6529238491114058E-2</v>
      </c>
      <c r="K1318">
        <v>26571.200000000001</v>
      </c>
      <c r="L1318" t="s">
        <v>4784</v>
      </c>
    </row>
    <row r="1319" spans="1:12" x14ac:dyDescent="0.35">
      <c r="A1319" s="1">
        <v>1316</v>
      </c>
      <c r="B1319">
        <v>1317</v>
      </c>
      <c r="C1319" t="s">
        <v>3322</v>
      </c>
      <c r="D1319">
        <v>0.19453379708030771</v>
      </c>
      <c r="E1319">
        <v>0.1908912138393237</v>
      </c>
      <c r="F1319">
        <v>0.60752688172043012</v>
      </c>
      <c r="G1319">
        <v>0.1344086021505376</v>
      </c>
      <c r="H1319">
        <v>0.10215053763440859</v>
      </c>
      <c r="I1319">
        <v>0.30645161290322581</v>
      </c>
      <c r="J1319">
        <v>4.2948910134643407E-2</v>
      </c>
      <c r="K1319">
        <v>21114.200000000019</v>
      </c>
      <c r="L1319" t="s">
        <v>4785</v>
      </c>
    </row>
    <row r="1320" spans="1:12" x14ac:dyDescent="0.35">
      <c r="A1320" s="1">
        <v>1317</v>
      </c>
      <c r="B1320">
        <v>1318</v>
      </c>
      <c r="C1320" t="s">
        <v>3325</v>
      </c>
      <c r="D1320">
        <v>0.17788405284651429</v>
      </c>
      <c r="E1320">
        <v>0.27833298020201941</v>
      </c>
      <c r="F1320">
        <v>0.62100456621004563</v>
      </c>
      <c r="G1320">
        <v>0.11872146118721461</v>
      </c>
      <c r="H1320">
        <v>9.1324200913242004E-2</v>
      </c>
      <c r="I1320">
        <v>0.23972602739726029</v>
      </c>
      <c r="J1320">
        <v>3.602953338359869E-2</v>
      </c>
      <c r="K1320">
        <v>47974.199999999582</v>
      </c>
      <c r="L1320" t="s">
        <v>4786</v>
      </c>
    </row>
    <row r="1321" spans="1:12" x14ac:dyDescent="0.35">
      <c r="A1321" s="1">
        <v>1318</v>
      </c>
      <c r="B1321">
        <v>1319</v>
      </c>
      <c r="C1321" t="s">
        <v>3329</v>
      </c>
      <c r="D1321">
        <v>0.17278224164528341</v>
      </c>
      <c r="E1321">
        <v>0.23337264234251079</v>
      </c>
      <c r="F1321">
        <v>0.5491071428571429</v>
      </c>
      <c r="G1321">
        <v>0.1473214285714286</v>
      </c>
      <c r="H1321">
        <v>0.1116071428571429</v>
      </c>
      <c r="I1321">
        <v>0.29910714285714279</v>
      </c>
      <c r="J1321">
        <v>4.2419377298665267E-2</v>
      </c>
      <c r="K1321">
        <v>25365.5</v>
      </c>
      <c r="L1321" t="s">
        <v>4787</v>
      </c>
    </row>
    <row r="1322" spans="1:12" x14ac:dyDescent="0.35">
      <c r="A1322" s="1">
        <v>1319</v>
      </c>
      <c r="B1322">
        <v>1320</v>
      </c>
      <c r="C1322" t="s">
        <v>3332</v>
      </c>
      <c r="D1322">
        <v>0.16385182694008371</v>
      </c>
      <c r="E1322">
        <v>0.19728494800985291</v>
      </c>
      <c r="F1322">
        <v>0.56770833333333337</v>
      </c>
      <c r="G1322">
        <v>0.1223958333333333</v>
      </c>
      <c r="H1322">
        <v>0.1328125</v>
      </c>
      <c r="I1322">
        <v>0.26822916666666669</v>
      </c>
      <c r="J1322">
        <v>4.0745783261247982E-2</v>
      </c>
      <c r="K1322">
        <v>44300.599999999678</v>
      </c>
      <c r="L1322" t="s">
        <v>4788</v>
      </c>
    </row>
    <row r="1323" spans="1:12" x14ac:dyDescent="0.35">
      <c r="A1323" s="1">
        <v>1320</v>
      </c>
      <c r="B1323">
        <v>1321</v>
      </c>
      <c r="C1323" t="s">
        <v>3335</v>
      </c>
      <c r="D1323">
        <v>0.1750101106402763</v>
      </c>
      <c r="E1323">
        <v>0.24390979170632271</v>
      </c>
      <c r="F1323">
        <v>0.53636363636363638</v>
      </c>
      <c r="G1323">
        <v>0.1</v>
      </c>
      <c r="H1323">
        <v>0.14545454545454539</v>
      </c>
      <c r="I1323">
        <v>0.26363636363636361</v>
      </c>
      <c r="J1323">
        <v>3.8166087837392088E-2</v>
      </c>
      <c r="K1323">
        <v>12295.100000000029</v>
      </c>
      <c r="L1323" t="s">
        <v>4789</v>
      </c>
    </row>
    <row r="1324" spans="1:12" x14ac:dyDescent="0.35">
      <c r="A1324" s="1">
        <v>1321</v>
      </c>
      <c r="B1324">
        <v>1322</v>
      </c>
      <c r="C1324" t="s">
        <v>3337</v>
      </c>
      <c r="D1324">
        <v>0.22504724045319541</v>
      </c>
      <c r="E1324">
        <v>0.18023442425028721</v>
      </c>
      <c r="F1324">
        <v>0.56944444444444442</v>
      </c>
      <c r="G1324">
        <v>0.1388888888888889</v>
      </c>
      <c r="H1324">
        <v>0.1388888888888889</v>
      </c>
      <c r="I1324">
        <v>0.27777777777777779</v>
      </c>
      <c r="J1324">
        <v>5.4857871860739871E-2</v>
      </c>
      <c r="K1324">
        <v>8083.7000000000062</v>
      </c>
      <c r="L1324" t="s">
        <v>4790</v>
      </c>
    </row>
    <row r="1325" spans="1:12" x14ac:dyDescent="0.35">
      <c r="A1325" s="1">
        <v>1322</v>
      </c>
      <c r="B1325">
        <v>1323</v>
      </c>
      <c r="C1325" t="s">
        <v>3340</v>
      </c>
      <c r="D1325">
        <v>0.15531748025418021</v>
      </c>
      <c r="E1325">
        <v>0.10390198110256479</v>
      </c>
      <c r="F1325">
        <v>0.55865921787709494</v>
      </c>
      <c r="G1325">
        <v>0.1229050279329609</v>
      </c>
      <c r="H1325">
        <v>0.16201117318435751</v>
      </c>
      <c r="I1325">
        <v>0.31843575418994408</v>
      </c>
      <c r="J1325">
        <v>4.1755475792971813E-2</v>
      </c>
      <c r="K1325">
        <v>20811.400000000009</v>
      </c>
      <c r="L1325" t="s">
        <v>4791</v>
      </c>
    </row>
    <row r="1326" spans="1:12" x14ac:dyDescent="0.35">
      <c r="A1326" s="1">
        <v>1323</v>
      </c>
      <c r="B1326">
        <v>1324</v>
      </c>
      <c r="C1326" t="s">
        <v>3343</v>
      </c>
      <c r="D1326">
        <v>0.23463304358523529</v>
      </c>
      <c r="E1326">
        <v>0.27872073185545831</v>
      </c>
      <c r="F1326">
        <v>0.47619047619047622</v>
      </c>
      <c r="G1326">
        <v>0.10476190476190481</v>
      </c>
      <c r="H1326">
        <v>0.1333333333333333</v>
      </c>
      <c r="I1326">
        <v>0.26666666666666672</v>
      </c>
      <c r="J1326">
        <v>4.9691126467748863E-2</v>
      </c>
      <c r="K1326">
        <v>12243.40000000002</v>
      </c>
      <c r="L1326" t="s">
        <v>4792</v>
      </c>
    </row>
    <row r="1327" spans="1:12" x14ac:dyDescent="0.35">
      <c r="A1327" s="1">
        <v>1324</v>
      </c>
      <c r="B1327">
        <v>1325</v>
      </c>
      <c r="C1327" t="s">
        <v>3346</v>
      </c>
      <c r="D1327">
        <v>0.17008627612159599</v>
      </c>
      <c r="E1327">
        <v>0.25507092688384791</v>
      </c>
      <c r="F1327">
        <v>0.54509803921568623</v>
      </c>
      <c r="G1327">
        <v>0.1176470588235294</v>
      </c>
      <c r="H1327">
        <v>0.1215686274509804</v>
      </c>
      <c r="I1327">
        <v>0.27450980392156871</v>
      </c>
      <c r="J1327">
        <v>3.9005946684396831E-2</v>
      </c>
      <c r="K1327">
        <v>28490.099999999991</v>
      </c>
      <c r="L1327" t="s">
        <v>4793</v>
      </c>
    </row>
    <row r="1328" spans="1:12" x14ac:dyDescent="0.35">
      <c r="A1328" s="1">
        <v>1325</v>
      </c>
      <c r="B1328">
        <v>1326</v>
      </c>
      <c r="C1328" t="s">
        <v>3349</v>
      </c>
      <c r="D1328">
        <v>0.16616496556594171</v>
      </c>
      <c r="E1328">
        <v>0.60008024767289359</v>
      </c>
      <c r="F1328">
        <v>0.48491879350348033</v>
      </c>
      <c r="G1328">
        <v>8.584686774941995E-2</v>
      </c>
      <c r="H1328">
        <v>4.4083526682134569E-2</v>
      </c>
      <c r="I1328">
        <v>0.16241299303944309</v>
      </c>
      <c r="J1328">
        <v>1.9880809300229389E-2</v>
      </c>
      <c r="K1328">
        <v>47751.399999999587</v>
      </c>
      <c r="L1328" t="s">
        <v>4794</v>
      </c>
    </row>
    <row r="1329" spans="1:12" x14ac:dyDescent="0.35">
      <c r="A1329" s="1">
        <v>1326</v>
      </c>
      <c r="B1329">
        <v>1327</v>
      </c>
      <c r="C1329" t="s">
        <v>3352</v>
      </c>
      <c r="D1329">
        <v>0.1128093665997118</v>
      </c>
      <c r="E1329">
        <v>0.2715019160011431</v>
      </c>
      <c r="F1329">
        <v>0.53546099290780147</v>
      </c>
      <c r="G1329">
        <v>0.1028368794326241</v>
      </c>
      <c r="H1329">
        <v>9.9290780141843976E-2</v>
      </c>
      <c r="I1329">
        <v>0.23404255319148939</v>
      </c>
      <c r="J1329">
        <v>2.1727700831979061E-2</v>
      </c>
      <c r="K1329">
        <v>31336.599999999911</v>
      </c>
      <c r="L1329" t="s">
        <v>4795</v>
      </c>
    </row>
    <row r="1330" spans="1:12" x14ac:dyDescent="0.35">
      <c r="A1330" s="1">
        <v>1327</v>
      </c>
      <c r="B1330">
        <v>1328</v>
      </c>
      <c r="C1330" t="s">
        <v>3355</v>
      </c>
      <c r="D1330">
        <v>0.19109422458701181</v>
      </c>
      <c r="E1330">
        <v>0.41898361009270302</v>
      </c>
      <c r="F1330">
        <v>0.4777777777777778</v>
      </c>
      <c r="G1330">
        <v>6.6666666666666666E-2</v>
      </c>
      <c r="H1330">
        <v>8.8888888888888892E-2</v>
      </c>
      <c r="I1330">
        <v>0.16666666666666671</v>
      </c>
      <c r="J1330">
        <v>2.3167925223491651E-2</v>
      </c>
      <c r="K1330">
        <v>10299.50000000002</v>
      </c>
      <c r="L1330" t="s">
        <v>4796</v>
      </c>
    </row>
    <row r="1331" spans="1:12" x14ac:dyDescent="0.35">
      <c r="A1331" s="1">
        <v>1328</v>
      </c>
      <c r="B1331">
        <v>1329</v>
      </c>
      <c r="C1331" t="s">
        <v>3357</v>
      </c>
      <c r="D1331">
        <v>0.14531418222325429</v>
      </c>
      <c r="E1331">
        <v>0.22159610204824309</v>
      </c>
      <c r="F1331">
        <v>0.532258064516129</v>
      </c>
      <c r="G1331">
        <v>0.1129032258064516</v>
      </c>
      <c r="H1331">
        <v>0.1397849462365591</v>
      </c>
      <c r="I1331">
        <v>0.26881720430107531</v>
      </c>
      <c r="J1331">
        <v>3.457725070072995E-2</v>
      </c>
      <c r="K1331">
        <v>21156.300000000021</v>
      </c>
      <c r="L1331" t="s">
        <v>4797</v>
      </c>
    </row>
    <row r="1332" spans="1:12" x14ac:dyDescent="0.35">
      <c r="A1332" s="1">
        <v>1329</v>
      </c>
      <c r="B1332">
        <v>1330</v>
      </c>
      <c r="C1332" t="s">
        <v>3359</v>
      </c>
      <c r="D1332">
        <v>0.17701394962729361</v>
      </c>
      <c r="E1332">
        <v>0.36749031428146112</v>
      </c>
      <c r="F1332">
        <v>0.47028423772609818</v>
      </c>
      <c r="G1332">
        <v>9.8191214470284241E-2</v>
      </c>
      <c r="H1332">
        <v>8.0103359173126609E-2</v>
      </c>
      <c r="I1332">
        <v>0.20671834625322999</v>
      </c>
      <c r="J1332">
        <v>3.017487368365546E-2</v>
      </c>
      <c r="K1332">
        <v>44205.599999999671</v>
      </c>
      <c r="L1332" t="s">
        <v>4798</v>
      </c>
    </row>
    <row r="1333" spans="1:12" x14ac:dyDescent="0.35">
      <c r="A1333" s="1">
        <v>1330</v>
      </c>
      <c r="B1333">
        <v>1331</v>
      </c>
      <c r="C1333" t="s">
        <v>3361</v>
      </c>
      <c r="D1333">
        <v>0.14755417530871551</v>
      </c>
      <c r="E1333">
        <v>0.1284724856113158</v>
      </c>
      <c r="F1333">
        <v>0.56650246305418717</v>
      </c>
      <c r="G1333">
        <v>0.1305418719211823</v>
      </c>
      <c r="H1333">
        <v>0.12807881773399021</v>
      </c>
      <c r="I1333">
        <v>0.29310344827586199</v>
      </c>
      <c r="J1333">
        <v>3.7283745747423512E-2</v>
      </c>
      <c r="K1333">
        <v>46786.599999999657</v>
      </c>
      <c r="L1333" t="s">
        <v>4799</v>
      </c>
    </row>
    <row r="1334" spans="1:12" x14ac:dyDescent="0.35">
      <c r="A1334" s="1">
        <v>1331</v>
      </c>
      <c r="B1334">
        <v>1332</v>
      </c>
      <c r="C1334" t="s">
        <v>3363</v>
      </c>
      <c r="D1334">
        <v>0.36088034452309348</v>
      </c>
      <c r="E1334">
        <v>0.24918162505917349</v>
      </c>
      <c r="F1334">
        <v>0.50980392156862742</v>
      </c>
      <c r="G1334">
        <v>0.15686274509803921</v>
      </c>
      <c r="H1334">
        <v>0.1176470588235294</v>
      </c>
      <c r="I1334">
        <v>0.29411764705882348</v>
      </c>
      <c r="J1334">
        <v>7.9918612821091597E-2</v>
      </c>
      <c r="K1334">
        <v>5984.2</v>
      </c>
      <c r="L1334" t="s">
        <v>4800</v>
      </c>
    </row>
    <row r="1335" spans="1:12" x14ac:dyDescent="0.35">
      <c r="A1335" s="1">
        <v>1332</v>
      </c>
      <c r="B1335">
        <v>1333</v>
      </c>
      <c r="C1335" t="s">
        <v>3365</v>
      </c>
      <c r="D1335">
        <v>0.1749877062610683</v>
      </c>
      <c r="E1335">
        <v>0.1135561781785397</v>
      </c>
      <c r="F1335">
        <v>0.46341463414634149</v>
      </c>
      <c r="G1335">
        <v>0.13821138211382111</v>
      </c>
      <c r="H1335">
        <v>0.12195121951219511</v>
      </c>
      <c r="I1335">
        <v>0.29268292682926828</v>
      </c>
      <c r="J1335">
        <v>4.1922756322325637E-2</v>
      </c>
      <c r="K1335">
        <v>14574.100000000029</v>
      </c>
      <c r="L1335" t="s">
        <v>4801</v>
      </c>
    </row>
    <row r="1336" spans="1:12" x14ac:dyDescent="0.35">
      <c r="A1336" s="1">
        <v>1333</v>
      </c>
      <c r="B1336">
        <v>1334</v>
      </c>
      <c r="C1336" t="s">
        <v>3367</v>
      </c>
      <c r="D1336">
        <v>0.1381700439909429</v>
      </c>
      <c r="E1336">
        <v>0.26685216299628117</v>
      </c>
      <c r="F1336">
        <v>0.50306748466257667</v>
      </c>
      <c r="G1336">
        <v>7.3619631901840496E-2</v>
      </c>
      <c r="H1336">
        <v>0.1104294478527607</v>
      </c>
      <c r="I1336">
        <v>0.21472392638036811</v>
      </c>
      <c r="J1336">
        <v>2.2683947557931811E-2</v>
      </c>
      <c r="K1336">
        <v>18361.500000000018</v>
      </c>
      <c r="L1336" t="s">
        <v>4802</v>
      </c>
    </row>
    <row r="1337" spans="1:12" x14ac:dyDescent="0.35">
      <c r="A1337" s="1">
        <v>1334</v>
      </c>
      <c r="B1337">
        <v>1335</v>
      </c>
      <c r="C1337" t="s">
        <v>3369</v>
      </c>
      <c r="D1337">
        <v>0.1450123898303495</v>
      </c>
      <c r="E1337">
        <v>0.1206798999118348</v>
      </c>
      <c r="F1337">
        <v>0.5419847328244275</v>
      </c>
      <c r="G1337">
        <v>0.17557251908396951</v>
      </c>
      <c r="H1337">
        <v>9.9236641221374045E-2</v>
      </c>
      <c r="I1337">
        <v>0.30534351145038169</v>
      </c>
      <c r="J1337">
        <v>3.5519251721605437E-2</v>
      </c>
      <c r="K1337">
        <v>14760.40000000004</v>
      </c>
      <c r="L1337" t="s">
        <v>4803</v>
      </c>
    </row>
    <row r="1338" spans="1:12" x14ac:dyDescent="0.35">
      <c r="A1338" s="1">
        <v>1335</v>
      </c>
      <c r="B1338">
        <v>1336</v>
      </c>
      <c r="C1338" t="s">
        <v>3373</v>
      </c>
      <c r="D1338">
        <v>0.1416201223877388</v>
      </c>
      <c r="E1338">
        <v>9.8343680197533784E-2</v>
      </c>
      <c r="F1338">
        <v>0.56043956043956045</v>
      </c>
      <c r="G1338">
        <v>0.15384615384615391</v>
      </c>
      <c r="H1338">
        <v>0.17582417582417581</v>
      </c>
      <c r="I1338">
        <v>0.34065934065934073</v>
      </c>
      <c r="J1338">
        <v>4.31683004613055E-2</v>
      </c>
      <c r="K1338">
        <v>10670.40000000002</v>
      </c>
      <c r="L1338" t="s">
        <v>4804</v>
      </c>
    </row>
    <row r="1339" spans="1:12" x14ac:dyDescent="0.35">
      <c r="A1339" s="1">
        <v>1336</v>
      </c>
      <c r="B1339">
        <v>1337</v>
      </c>
      <c r="C1339" t="s">
        <v>3376</v>
      </c>
      <c r="D1339">
        <v>0.16744472307884409</v>
      </c>
      <c r="E1339">
        <v>0.1733689495386635</v>
      </c>
      <c r="F1339">
        <v>0.63265306122448983</v>
      </c>
      <c r="G1339">
        <v>0.14795918367346941</v>
      </c>
      <c r="H1339">
        <v>0.1173469387755102</v>
      </c>
      <c r="I1339">
        <v>0.30102040816326531</v>
      </c>
      <c r="J1339">
        <v>4.2049196551641257E-2</v>
      </c>
      <c r="K1339">
        <v>21671.000000000011</v>
      </c>
      <c r="L1339" t="s">
        <v>4805</v>
      </c>
    </row>
    <row r="1340" spans="1:12" x14ac:dyDescent="0.35">
      <c r="A1340" s="1">
        <v>1337</v>
      </c>
      <c r="B1340">
        <v>1338</v>
      </c>
      <c r="C1340" t="s">
        <v>3380</v>
      </c>
      <c r="D1340">
        <v>0.1769640858657173</v>
      </c>
      <c r="E1340">
        <v>0.18530412646701569</v>
      </c>
      <c r="F1340">
        <v>0.58333333333333337</v>
      </c>
      <c r="G1340">
        <v>0.1388888888888889</v>
      </c>
      <c r="H1340">
        <v>9.7222222222222224E-2</v>
      </c>
      <c r="I1340">
        <v>0.25</v>
      </c>
      <c r="J1340">
        <v>3.4625653052818707E-2</v>
      </c>
      <c r="K1340">
        <v>8087.7000000000062</v>
      </c>
      <c r="L1340" t="s">
        <v>4806</v>
      </c>
    </row>
    <row r="1341" spans="1:12" x14ac:dyDescent="0.35">
      <c r="A1341" s="1">
        <v>1338</v>
      </c>
      <c r="B1341">
        <v>1339</v>
      </c>
      <c r="C1341" t="s">
        <v>3382</v>
      </c>
      <c r="D1341">
        <v>0.15026188159990761</v>
      </c>
      <c r="E1341">
        <v>0.48919703469189008</v>
      </c>
      <c r="F1341">
        <v>0.58461538461538465</v>
      </c>
      <c r="G1341">
        <v>9.2307692307692313E-2</v>
      </c>
      <c r="H1341">
        <v>0.1076923076923077</v>
      </c>
      <c r="I1341">
        <v>0.2</v>
      </c>
      <c r="J1341">
        <v>2.340277389662191E-2</v>
      </c>
      <c r="K1341">
        <v>7304.1999999999989</v>
      </c>
      <c r="L1341" t="s">
        <v>4807</v>
      </c>
    </row>
    <row r="1342" spans="1:12" x14ac:dyDescent="0.35">
      <c r="A1342" s="1">
        <v>1339</v>
      </c>
      <c r="B1342">
        <v>1340</v>
      </c>
      <c r="C1342" t="s">
        <v>3384</v>
      </c>
      <c r="D1342">
        <v>0.13465361660915931</v>
      </c>
      <c r="E1342">
        <v>0.27846536460810423</v>
      </c>
      <c r="F1342">
        <v>0.53846153846153844</v>
      </c>
      <c r="G1342">
        <v>0.12820512820512819</v>
      </c>
      <c r="H1342">
        <v>0.1025641025641026</v>
      </c>
      <c r="I1342">
        <v>0.2478632478632479</v>
      </c>
      <c r="J1342">
        <v>2.7890117699468042E-2</v>
      </c>
      <c r="K1342">
        <v>13302.600000000029</v>
      </c>
      <c r="L1342" t="s">
        <v>4808</v>
      </c>
    </row>
    <row r="1343" spans="1:12" x14ac:dyDescent="0.35">
      <c r="A1343" s="1">
        <v>1340</v>
      </c>
      <c r="B1343">
        <v>1341</v>
      </c>
      <c r="C1343" t="s">
        <v>3386</v>
      </c>
      <c r="D1343">
        <v>0.1629952311378263</v>
      </c>
      <c r="E1343">
        <v>0.27173223449473483</v>
      </c>
      <c r="F1343">
        <v>0.56390977443609025</v>
      </c>
      <c r="G1343">
        <v>0.112781954887218</v>
      </c>
      <c r="H1343">
        <v>0.112781954887218</v>
      </c>
      <c r="I1343">
        <v>0.25563909774436089</v>
      </c>
      <c r="J1343">
        <v>3.3556235195951772E-2</v>
      </c>
      <c r="K1343">
        <v>15185.20000000003</v>
      </c>
      <c r="L1343" t="s">
        <v>4809</v>
      </c>
    </row>
    <row r="1344" spans="1:12" x14ac:dyDescent="0.35">
      <c r="A1344" s="1">
        <v>1341</v>
      </c>
      <c r="B1344">
        <v>1342</v>
      </c>
      <c r="C1344" t="s">
        <v>3389</v>
      </c>
      <c r="D1344">
        <v>0.22239009348865801</v>
      </c>
      <c r="E1344">
        <v>0.14604780726363931</v>
      </c>
      <c r="F1344">
        <v>0.53448275862068961</v>
      </c>
      <c r="G1344">
        <v>0.13793103448275859</v>
      </c>
      <c r="H1344">
        <v>0.15517241379310351</v>
      </c>
      <c r="I1344">
        <v>0.34482758620689657</v>
      </c>
      <c r="J1344">
        <v>6.2127103296740253E-2</v>
      </c>
      <c r="K1344">
        <v>20402.299999999988</v>
      </c>
      <c r="L1344" t="s">
        <v>4810</v>
      </c>
    </row>
    <row r="1345" spans="1:12" x14ac:dyDescent="0.35">
      <c r="A1345" s="1">
        <v>1342</v>
      </c>
      <c r="B1345">
        <v>1343</v>
      </c>
      <c r="C1345" t="s">
        <v>3392</v>
      </c>
      <c r="D1345">
        <v>0.16920452279499509</v>
      </c>
      <c r="E1345">
        <v>0.21055091591502961</v>
      </c>
      <c r="F1345">
        <v>0.56590909090909092</v>
      </c>
      <c r="G1345">
        <v>0.1409090909090909</v>
      </c>
      <c r="H1345">
        <v>0.10227272727272731</v>
      </c>
      <c r="I1345">
        <v>0.27500000000000002</v>
      </c>
      <c r="J1345">
        <v>3.9691405794330677E-2</v>
      </c>
      <c r="K1345">
        <v>50604.299999999537</v>
      </c>
      <c r="L1345" t="s">
        <v>4811</v>
      </c>
    </row>
    <row r="1346" spans="1:12" x14ac:dyDescent="0.35">
      <c r="A1346" s="1">
        <v>1343</v>
      </c>
      <c r="B1346">
        <v>1344</v>
      </c>
      <c r="C1346" t="s">
        <v>3395</v>
      </c>
      <c r="D1346">
        <v>0.25591450027460239</v>
      </c>
      <c r="E1346">
        <v>0.49722736189331618</v>
      </c>
      <c r="F1346">
        <v>0.57627118644067798</v>
      </c>
      <c r="G1346">
        <v>0.1186440677966102</v>
      </c>
      <c r="H1346">
        <v>3.3898305084745763E-2</v>
      </c>
      <c r="I1346">
        <v>0.16949152542372881</v>
      </c>
      <c r="J1346">
        <v>2.4253305842605429E-2</v>
      </c>
      <c r="K1346">
        <v>6554.5999999999995</v>
      </c>
      <c r="L1346" t="s">
        <v>4812</v>
      </c>
    </row>
    <row r="1347" spans="1:12" x14ac:dyDescent="0.35">
      <c r="A1347" s="1">
        <v>1344</v>
      </c>
      <c r="B1347">
        <v>1345</v>
      </c>
      <c r="C1347" t="s">
        <v>3397</v>
      </c>
      <c r="D1347">
        <v>0.19945367986232501</v>
      </c>
      <c r="E1347">
        <v>0.45041038530158822</v>
      </c>
      <c r="F1347">
        <v>0.52727272727272723</v>
      </c>
      <c r="G1347">
        <v>7.2727272727272724E-2</v>
      </c>
      <c r="H1347">
        <v>6.9090909090909092E-2</v>
      </c>
      <c r="I1347">
        <v>0.16</v>
      </c>
      <c r="J1347">
        <v>2.613747908393009E-2</v>
      </c>
      <c r="K1347">
        <v>29538.399999999929</v>
      </c>
      <c r="L1347" t="s">
        <v>4813</v>
      </c>
    </row>
    <row r="1348" spans="1:12" x14ac:dyDescent="0.35">
      <c r="A1348" s="1">
        <v>1345</v>
      </c>
      <c r="B1348">
        <v>1346</v>
      </c>
      <c r="C1348" t="s">
        <v>3401</v>
      </c>
      <c r="D1348">
        <v>0.27389878429704462</v>
      </c>
      <c r="E1348">
        <v>0.55525226789776649</v>
      </c>
      <c r="F1348">
        <v>0.3888888888888889</v>
      </c>
      <c r="G1348">
        <v>0.12962962962962959</v>
      </c>
      <c r="H1348">
        <v>9.2592592592592587E-3</v>
      </c>
      <c r="I1348">
        <v>0.16666666666666671</v>
      </c>
      <c r="J1348">
        <v>2.76060657102149E-2</v>
      </c>
      <c r="K1348">
        <v>12528.000000000029</v>
      </c>
      <c r="L1348" t="s">
        <v>4814</v>
      </c>
    </row>
    <row r="1349" spans="1:12" x14ac:dyDescent="0.35">
      <c r="A1349" s="1">
        <v>1346</v>
      </c>
      <c r="B1349">
        <v>1347</v>
      </c>
      <c r="C1349" t="s">
        <v>3404</v>
      </c>
      <c r="D1349">
        <v>0.22395986634212059</v>
      </c>
      <c r="E1349">
        <v>0.2234561981064781</v>
      </c>
      <c r="F1349">
        <v>0.544973544973545</v>
      </c>
      <c r="G1349">
        <v>8.4656084656084651E-2</v>
      </c>
      <c r="H1349">
        <v>0.126984126984127</v>
      </c>
      <c r="I1349">
        <v>0.24867724867724869</v>
      </c>
      <c r="J1349">
        <v>4.3445614750278888E-2</v>
      </c>
      <c r="K1349">
        <v>21370.100000000009</v>
      </c>
      <c r="L1349" t="s">
        <v>4815</v>
      </c>
    </row>
    <row r="1350" spans="1:12" x14ac:dyDescent="0.35">
      <c r="A1350" s="1">
        <v>1347</v>
      </c>
      <c r="B1350">
        <v>1348</v>
      </c>
      <c r="C1350" t="s">
        <v>3406</v>
      </c>
      <c r="D1350">
        <v>0.17903984649955221</v>
      </c>
      <c r="E1350">
        <v>0.33371209302089649</v>
      </c>
      <c r="F1350">
        <v>0.52763819095477382</v>
      </c>
      <c r="G1350">
        <v>0.1306532663316583</v>
      </c>
      <c r="H1350">
        <v>0.1105527638190955</v>
      </c>
      <c r="I1350">
        <v>0.25628140703517588</v>
      </c>
      <c r="J1350">
        <v>4.0773866820457118E-2</v>
      </c>
      <c r="K1350">
        <v>23105.300000000021</v>
      </c>
      <c r="L1350" t="s">
        <v>4816</v>
      </c>
    </row>
    <row r="1351" spans="1:12" x14ac:dyDescent="0.35">
      <c r="A1351" s="1">
        <v>1348</v>
      </c>
      <c r="B1351">
        <v>1349</v>
      </c>
      <c r="C1351" t="s">
        <v>3408</v>
      </c>
      <c r="D1351">
        <v>0.15647059480507691</v>
      </c>
      <c r="E1351">
        <v>0.26269494905413099</v>
      </c>
      <c r="F1351">
        <v>0.48314606741573041</v>
      </c>
      <c r="G1351">
        <v>0.15730337078651679</v>
      </c>
      <c r="H1351">
        <v>8.98876404494382E-2</v>
      </c>
      <c r="I1351">
        <v>0.29213483146067409</v>
      </c>
      <c r="J1351">
        <v>3.2726818543465271E-2</v>
      </c>
      <c r="K1351">
        <v>10539.300000000019</v>
      </c>
      <c r="L1351" t="s">
        <v>4817</v>
      </c>
    </row>
    <row r="1352" spans="1:12" x14ac:dyDescent="0.35">
      <c r="A1352" s="1">
        <v>1349</v>
      </c>
      <c r="B1352">
        <v>1350</v>
      </c>
      <c r="C1352" t="s">
        <v>3410</v>
      </c>
      <c r="D1352">
        <v>0.13867930664499259</v>
      </c>
      <c r="E1352">
        <v>0.15370628809756329</v>
      </c>
      <c r="F1352">
        <v>0.54285714285714282</v>
      </c>
      <c r="G1352">
        <v>0.14285714285714279</v>
      </c>
      <c r="H1352">
        <v>9.5238095238095233E-2</v>
      </c>
      <c r="I1352">
        <v>0.26666666666666672</v>
      </c>
      <c r="J1352">
        <v>2.8960222042612432E-2</v>
      </c>
      <c r="K1352">
        <v>11994.300000000019</v>
      </c>
      <c r="L1352" t="s">
        <v>4818</v>
      </c>
    </row>
    <row r="1353" spans="1:12" x14ac:dyDescent="0.35">
      <c r="A1353" s="1">
        <v>1350</v>
      </c>
      <c r="B1353">
        <v>1351</v>
      </c>
      <c r="C1353" t="s">
        <v>3412</v>
      </c>
      <c r="D1353">
        <v>0.2166188508837959</v>
      </c>
      <c r="E1353">
        <v>0.16039903248172549</v>
      </c>
      <c r="F1353">
        <v>0.58108108108108103</v>
      </c>
      <c r="G1353">
        <v>0.18468468468468471</v>
      </c>
      <c r="H1353">
        <v>0.1306306306306306</v>
      </c>
      <c r="I1353">
        <v>0.32882882882882891</v>
      </c>
      <c r="J1353">
        <v>6.4912439788089443E-2</v>
      </c>
      <c r="K1353">
        <v>25808.90000000002</v>
      </c>
      <c r="L1353" t="s">
        <v>4819</v>
      </c>
    </row>
    <row r="1354" spans="1:12" x14ac:dyDescent="0.35">
      <c r="A1354" s="1">
        <v>1351</v>
      </c>
      <c r="B1354">
        <v>1352</v>
      </c>
      <c r="C1354" t="s">
        <v>3416</v>
      </c>
      <c r="D1354">
        <v>0.14067988402165801</v>
      </c>
      <c r="E1354">
        <v>0.2253979010839634</v>
      </c>
      <c r="F1354">
        <v>0.5168539325842697</v>
      </c>
      <c r="G1354">
        <v>0.1235955056179775</v>
      </c>
      <c r="H1354">
        <v>0.11235955056179769</v>
      </c>
      <c r="I1354">
        <v>0.2808988764044944</v>
      </c>
      <c r="J1354">
        <v>2.902114467944877E-2</v>
      </c>
      <c r="K1354">
        <v>10302.90000000002</v>
      </c>
      <c r="L1354" t="s">
        <v>4820</v>
      </c>
    </row>
    <row r="1355" spans="1:12" x14ac:dyDescent="0.35">
      <c r="A1355" s="1">
        <v>1352</v>
      </c>
      <c r="B1355">
        <v>1353</v>
      </c>
      <c r="C1355" t="s">
        <v>3418</v>
      </c>
      <c r="D1355">
        <v>0.14745093837119319</v>
      </c>
      <c r="E1355">
        <v>0.22757921659156599</v>
      </c>
      <c r="F1355">
        <v>0.43564356435643559</v>
      </c>
      <c r="G1355">
        <v>9.9009900990099015E-2</v>
      </c>
      <c r="H1355">
        <v>0.12871287128712869</v>
      </c>
      <c r="I1355">
        <v>0.23762376237623761</v>
      </c>
      <c r="J1355">
        <v>2.945583699104164E-2</v>
      </c>
      <c r="K1355">
        <v>12002.40000000002</v>
      </c>
      <c r="L1355" t="s">
        <v>4821</v>
      </c>
    </row>
    <row r="1356" spans="1:12" x14ac:dyDescent="0.35">
      <c r="A1356" s="1">
        <v>1353</v>
      </c>
      <c r="B1356">
        <v>1354</v>
      </c>
      <c r="C1356" t="s">
        <v>3420</v>
      </c>
      <c r="D1356">
        <v>0.14042679610025749</v>
      </c>
      <c r="E1356">
        <v>0.36754197774157321</v>
      </c>
      <c r="F1356">
        <v>0.57999999999999996</v>
      </c>
      <c r="G1356">
        <v>0.1</v>
      </c>
      <c r="H1356">
        <v>0.09</v>
      </c>
      <c r="I1356">
        <v>0.2</v>
      </c>
      <c r="J1356">
        <v>2.2695031377175889E-2</v>
      </c>
      <c r="K1356">
        <v>11516.40000000002</v>
      </c>
      <c r="L1356" t="s">
        <v>4822</v>
      </c>
    </row>
    <row r="1357" spans="1:12" x14ac:dyDescent="0.35">
      <c r="A1357" s="1">
        <v>1354</v>
      </c>
      <c r="B1357">
        <v>1355</v>
      </c>
      <c r="C1357" t="s">
        <v>3422</v>
      </c>
      <c r="D1357">
        <v>0.1402178453081567</v>
      </c>
      <c r="E1357">
        <v>0.2031263698428164</v>
      </c>
      <c r="F1357">
        <v>0.54868913857677903</v>
      </c>
      <c r="G1357">
        <v>0.1086142322097378</v>
      </c>
      <c r="H1357">
        <v>0.1179775280898876</v>
      </c>
      <c r="I1357">
        <v>0.27153558052434462</v>
      </c>
      <c r="J1357">
        <v>3.107878392739661E-2</v>
      </c>
      <c r="K1357">
        <v>61373.299999999537</v>
      </c>
      <c r="L1357" t="s">
        <v>4823</v>
      </c>
    </row>
    <row r="1358" spans="1:12" x14ac:dyDescent="0.35">
      <c r="A1358" s="1">
        <v>1355</v>
      </c>
      <c r="B1358">
        <v>1356</v>
      </c>
      <c r="C1358" t="s">
        <v>3424</v>
      </c>
      <c r="D1358">
        <v>0.1160056943297425</v>
      </c>
      <c r="E1358">
        <v>0.15975003902220539</v>
      </c>
      <c r="F1358">
        <v>0.61271676300578037</v>
      </c>
      <c r="G1358">
        <v>0.13872832369942201</v>
      </c>
      <c r="H1358">
        <v>0.1213872832369942</v>
      </c>
      <c r="I1358">
        <v>0.2832369942196532</v>
      </c>
      <c r="J1358">
        <v>2.8468607380491409E-2</v>
      </c>
      <c r="K1358">
        <v>19397.900000000009</v>
      </c>
      <c r="L1358" t="s">
        <v>4824</v>
      </c>
    </row>
    <row r="1359" spans="1:12" x14ac:dyDescent="0.35">
      <c r="A1359" s="1">
        <v>1356</v>
      </c>
      <c r="B1359">
        <v>1357</v>
      </c>
      <c r="C1359" t="s">
        <v>3427</v>
      </c>
      <c r="D1359">
        <v>0.1381969524498026</v>
      </c>
      <c r="E1359">
        <v>0.30055713725553368</v>
      </c>
      <c r="F1359">
        <v>0.54081632653061229</v>
      </c>
      <c r="G1359">
        <v>0.17346938775510201</v>
      </c>
      <c r="H1359">
        <v>8.1632653061224483E-2</v>
      </c>
      <c r="I1359">
        <v>0.29591836734693883</v>
      </c>
      <c r="J1359">
        <v>2.9418093607912449E-2</v>
      </c>
      <c r="K1359">
        <v>10971.90000000002</v>
      </c>
      <c r="L1359" t="s">
        <v>4825</v>
      </c>
    </row>
    <row r="1360" spans="1:12" x14ac:dyDescent="0.35">
      <c r="A1360" s="1">
        <v>1357</v>
      </c>
      <c r="B1360">
        <v>1358</v>
      </c>
      <c r="C1360" t="s">
        <v>3430</v>
      </c>
      <c r="D1360">
        <v>0.16926645738666549</v>
      </c>
      <c r="E1360">
        <v>0.2207464270165741</v>
      </c>
      <c r="F1360">
        <v>0.5286624203821656</v>
      </c>
      <c r="G1360">
        <v>0.14012738853503179</v>
      </c>
      <c r="H1360">
        <v>0.14012738853503179</v>
      </c>
      <c r="I1360">
        <v>0.2929936305732484</v>
      </c>
      <c r="J1360">
        <v>4.4902629667851537E-2</v>
      </c>
      <c r="K1360">
        <v>18313.10000000002</v>
      </c>
      <c r="L1360" t="s">
        <v>4826</v>
      </c>
    </row>
    <row r="1361" spans="1:12" x14ac:dyDescent="0.35">
      <c r="A1361" s="1">
        <v>1358</v>
      </c>
      <c r="B1361">
        <v>1359</v>
      </c>
      <c r="C1361" t="s">
        <v>3432</v>
      </c>
      <c r="D1361">
        <v>0.1709738592105039</v>
      </c>
      <c r="E1361">
        <v>0.1840541056863296</v>
      </c>
      <c r="F1361">
        <v>0.4925373134328358</v>
      </c>
      <c r="G1361">
        <v>0.1044776119402985</v>
      </c>
      <c r="H1361">
        <v>0.1044776119402985</v>
      </c>
      <c r="I1361">
        <v>0.2388059701492537</v>
      </c>
      <c r="J1361">
        <v>2.8596319053308301E-2</v>
      </c>
      <c r="K1361">
        <v>7470.0000000000018</v>
      </c>
      <c r="L1361" t="s">
        <v>4827</v>
      </c>
    </row>
    <row r="1362" spans="1:12" x14ac:dyDescent="0.35">
      <c r="A1362" s="1">
        <v>1359</v>
      </c>
      <c r="B1362">
        <v>1360</v>
      </c>
      <c r="C1362" t="s">
        <v>3434</v>
      </c>
      <c r="D1362">
        <v>0.2280361908005438</v>
      </c>
      <c r="E1362">
        <v>0.2481812278496893</v>
      </c>
      <c r="F1362">
        <v>0.48333333333333328</v>
      </c>
      <c r="G1362">
        <v>0.15</v>
      </c>
      <c r="H1362">
        <v>0.1166666666666667</v>
      </c>
      <c r="I1362">
        <v>0.28333333333333333</v>
      </c>
      <c r="J1362">
        <v>5.0624373697290392E-2</v>
      </c>
      <c r="K1362">
        <v>7161.6</v>
      </c>
      <c r="L1362" t="s">
        <v>4828</v>
      </c>
    </row>
    <row r="1363" spans="1:12" x14ac:dyDescent="0.35">
      <c r="A1363" s="1">
        <v>1360</v>
      </c>
      <c r="B1363">
        <v>1361</v>
      </c>
      <c r="C1363" t="s">
        <v>3436</v>
      </c>
      <c r="D1363">
        <v>0.18762934477579549</v>
      </c>
      <c r="E1363">
        <v>0.17507106934027961</v>
      </c>
      <c r="F1363">
        <v>0.54807692307692313</v>
      </c>
      <c r="G1363">
        <v>0.15384615384615391</v>
      </c>
      <c r="H1363">
        <v>0.14903846153846151</v>
      </c>
      <c r="I1363">
        <v>0.3125</v>
      </c>
      <c r="J1363">
        <v>5.4809393458219113E-2</v>
      </c>
      <c r="K1363">
        <v>23830.099999999991</v>
      </c>
      <c r="L1363" t="s">
        <v>4829</v>
      </c>
    </row>
    <row r="1364" spans="1:12" x14ac:dyDescent="0.35">
      <c r="A1364" s="1">
        <v>1361</v>
      </c>
      <c r="B1364">
        <v>1362</v>
      </c>
      <c r="C1364" t="s">
        <v>3438</v>
      </c>
      <c r="D1364">
        <v>0.17814249690131231</v>
      </c>
      <c r="E1364">
        <v>0.39001195553235679</v>
      </c>
      <c r="F1364">
        <v>0.61363636363636365</v>
      </c>
      <c r="G1364">
        <v>9.0909090909090912E-2</v>
      </c>
      <c r="H1364">
        <v>9.0909090909090912E-2</v>
      </c>
      <c r="I1364">
        <v>0.21590909090909091</v>
      </c>
      <c r="J1364">
        <v>2.6569771148084419E-2</v>
      </c>
      <c r="K1364">
        <v>9853.9000000000142</v>
      </c>
      <c r="L1364" t="s">
        <v>4830</v>
      </c>
    </row>
    <row r="1365" spans="1:12" x14ac:dyDescent="0.35">
      <c r="A1365" s="1">
        <v>1362</v>
      </c>
      <c r="B1365">
        <v>1363</v>
      </c>
      <c r="C1365" t="s">
        <v>3440</v>
      </c>
      <c r="D1365">
        <v>0.2184382617930973</v>
      </c>
      <c r="E1365">
        <v>0.28890795781597822</v>
      </c>
      <c r="F1365">
        <v>0.5</v>
      </c>
      <c r="G1365">
        <v>0.1097560975609756</v>
      </c>
      <c r="H1365">
        <v>9.7560975609756101E-2</v>
      </c>
      <c r="I1365">
        <v>0.24390243902439021</v>
      </c>
      <c r="J1365">
        <v>3.7851945814210787E-2</v>
      </c>
      <c r="K1365">
        <v>9674.9000000000142</v>
      </c>
      <c r="L1365" t="s">
        <v>4831</v>
      </c>
    </row>
    <row r="1366" spans="1:12" x14ac:dyDescent="0.35">
      <c r="A1366" s="1">
        <v>1363</v>
      </c>
      <c r="B1366">
        <v>1364</v>
      </c>
      <c r="C1366" t="s">
        <v>3442</v>
      </c>
      <c r="D1366">
        <v>0.16441966634795549</v>
      </c>
      <c r="E1366">
        <v>0.74674078179474346</v>
      </c>
      <c r="F1366">
        <v>0.42622950819672129</v>
      </c>
      <c r="G1366">
        <v>4.5081967213114763E-2</v>
      </c>
      <c r="H1366">
        <v>2.8688524590163939E-2</v>
      </c>
      <c r="I1366">
        <v>0.110655737704918</v>
      </c>
      <c r="J1366">
        <v>9.8356117933435031E-3</v>
      </c>
      <c r="K1366">
        <v>27134.9</v>
      </c>
      <c r="L1366" t="s">
        <v>4832</v>
      </c>
    </row>
    <row r="1367" spans="1:12" x14ac:dyDescent="0.35">
      <c r="A1367" s="1">
        <v>1364</v>
      </c>
      <c r="B1367">
        <v>1365</v>
      </c>
      <c r="C1367" t="s">
        <v>3444</v>
      </c>
      <c r="D1367">
        <v>9.6784296531941247E-2</v>
      </c>
      <c r="E1367">
        <v>0.3643209198998576</v>
      </c>
      <c r="F1367">
        <v>0.48648648648648651</v>
      </c>
      <c r="G1367">
        <v>9.45945945945946E-2</v>
      </c>
      <c r="H1367">
        <v>9.45945945945946E-2</v>
      </c>
      <c r="I1367">
        <v>0.24324324324324331</v>
      </c>
      <c r="J1367">
        <v>1.4557498146870129E-2</v>
      </c>
      <c r="K1367">
        <v>8519.2000000000062</v>
      </c>
      <c r="L1367" t="s">
        <v>4833</v>
      </c>
    </row>
    <row r="1368" spans="1:12" x14ac:dyDescent="0.35">
      <c r="A1368" s="1">
        <v>1365</v>
      </c>
      <c r="B1368">
        <v>1366</v>
      </c>
      <c r="C1368" t="s">
        <v>3446</v>
      </c>
      <c r="D1368">
        <v>0.13002753388893831</v>
      </c>
      <c r="E1368">
        <v>0.1481154430644408</v>
      </c>
      <c r="F1368">
        <v>0.56192660550458717</v>
      </c>
      <c r="G1368">
        <v>0.16743119266055051</v>
      </c>
      <c r="H1368">
        <v>0.13532110091743119</v>
      </c>
      <c r="I1368">
        <v>0.32110091743119268</v>
      </c>
      <c r="J1368">
        <v>3.84391071297948E-2</v>
      </c>
      <c r="K1368">
        <v>50777.89999999955</v>
      </c>
      <c r="L1368" t="s">
        <v>4834</v>
      </c>
    </row>
    <row r="1369" spans="1:12" x14ac:dyDescent="0.35">
      <c r="A1369" s="1">
        <v>1366</v>
      </c>
      <c r="B1369">
        <v>1367</v>
      </c>
      <c r="C1369" t="s">
        <v>3449</v>
      </c>
      <c r="D1369">
        <v>0.1470938290390629</v>
      </c>
      <c r="E1369">
        <v>0.27097238119267347</v>
      </c>
      <c r="F1369">
        <v>0.52996845425867511</v>
      </c>
      <c r="G1369">
        <v>0.1230283911671924</v>
      </c>
      <c r="H1369">
        <v>0.1072555205047319</v>
      </c>
      <c r="I1369">
        <v>0.249211356466877</v>
      </c>
      <c r="J1369">
        <v>3.2618500395980091E-2</v>
      </c>
      <c r="K1369">
        <v>36662.799999999828</v>
      </c>
      <c r="L1369" t="s">
        <v>4835</v>
      </c>
    </row>
    <row r="1370" spans="1:12" x14ac:dyDescent="0.35">
      <c r="A1370" s="1">
        <v>1367</v>
      </c>
      <c r="B1370">
        <v>1368</v>
      </c>
      <c r="C1370" t="s">
        <v>3451</v>
      </c>
      <c r="D1370">
        <v>0.13485813383180861</v>
      </c>
      <c r="E1370">
        <v>0.21335457020863641</v>
      </c>
      <c r="F1370">
        <v>0.52768729641693812</v>
      </c>
      <c r="G1370">
        <v>0.12052117263843649</v>
      </c>
      <c r="H1370">
        <v>0.10749185667752439</v>
      </c>
      <c r="I1370">
        <v>0.28664495114006522</v>
      </c>
      <c r="J1370">
        <v>2.9580117726519351E-2</v>
      </c>
      <c r="K1370">
        <v>35172.59999999986</v>
      </c>
      <c r="L1370" t="s">
        <v>4836</v>
      </c>
    </row>
    <row r="1371" spans="1:12" x14ac:dyDescent="0.35">
      <c r="A1371" s="1">
        <v>1368</v>
      </c>
      <c r="B1371">
        <v>1369</v>
      </c>
      <c r="C1371" t="s">
        <v>3453</v>
      </c>
      <c r="D1371">
        <v>0.15900847578336161</v>
      </c>
      <c r="E1371">
        <v>0.11147140520108061</v>
      </c>
      <c r="F1371">
        <v>0.60215053763440862</v>
      </c>
      <c r="G1371">
        <v>0.18279569892473119</v>
      </c>
      <c r="H1371">
        <v>0.15053763440860221</v>
      </c>
      <c r="I1371">
        <v>0.34408602150537643</v>
      </c>
      <c r="J1371">
        <v>4.8981426821022557E-2</v>
      </c>
      <c r="K1371">
        <v>11082.50000000002</v>
      </c>
      <c r="L1371" t="s">
        <v>4837</v>
      </c>
    </row>
    <row r="1372" spans="1:12" x14ac:dyDescent="0.35">
      <c r="A1372" s="1">
        <v>1369</v>
      </c>
      <c r="B1372">
        <v>1370</v>
      </c>
      <c r="C1372" t="s">
        <v>3456</v>
      </c>
      <c r="D1372">
        <v>0.229872105008846</v>
      </c>
      <c r="E1372">
        <v>0.33427344234972839</v>
      </c>
      <c r="F1372">
        <v>0.52500000000000002</v>
      </c>
      <c r="G1372">
        <v>8.7499999999999994E-2</v>
      </c>
      <c r="H1372">
        <v>7.4999999999999997E-2</v>
      </c>
      <c r="I1372">
        <v>0.22500000000000001</v>
      </c>
      <c r="J1372">
        <v>2.8707396041193271E-2</v>
      </c>
      <c r="K1372">
        <v>8992.8000000000102</v>
      </c>
      <c r="L1372" t="s">
        <v>4838</v>
      </c>
    </row>
    <row r="1373" spans="1:12" x14ac:dyDescent="0.35">
      <c r="A1373" s="1">
        <v>1370</v>
      </c>
      <c r="B1373">
        <v>1371</v>
      </c>
      <c r="C1373" t="s">
        <v>3458</v>
      </c>
      <c r="D1373">
        <v>0.16019225030028969</v>
      </c>
      <c r="E1373">
        <v>0.16407571261434839</v>
      </c>
      <c r="F1373">
        <v>0.54888673765730878</v>
      </c>
      <c r="G1373">
        <v>0.1287512100677638</v>
      </c>
      <c r="H1373">
        <v>0.13359148112294289</v>
      </c>
      <c r="I1373">
        <v>0.30009680542110362</v>
      </c>
      <c r="J1373">
        <v>4.1649526664348617E-2</v>
      </c>
      <c r="K1373">
        <v>118396.40000000071</v>
      </c>
      <c r="L1373" t="s">
        <v>4839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Rickettsia conorii  IDR&gt;50</vt:lpstr>
      <vt:lpstr>Rickettsia conorii  Data1</vt:lpstr>
      <vt:lpstr>Rickettsia conorii  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Moeka Sasazawa</cp:lastModifiedBy>
  <dcterms:created xsi:type="dcterms:W3CDTF">2023-10-30T18:34:56Z</dcterms:created>
  <dcterms:modified xsi:type="dcterms:W3CDTF">2023-10-30T21:37:49Z</dcterms:modified>
</cp:coreProperties>
</file>